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hidePivotFieldList="1"/>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BHV/02. Aanbestedingsstukken/"/>
    </mc:Choice>
  </mc:AlternateContent>
  <xr:revisionPtr revIDLastSave="7" documentId="8_{E124FBD7-8242-4D2A-AD54-BD7017A7941E}" xr6:coauthVersionLast="47" xr6:coauthVersionMax="47" xr10:uidLastSave="{9FBBB839-89C2-41CB-951D-98C7E55035B4}"/>
  <bookViews>
    <workbookView xWindow="-108" yWindow="-108" windowWidth="23256" windowHeight="12456" activeTab="1" xr2:uid="{00000000-000D-0000-FFFF-FFFF00000000}"/>
  </bookViews>
  <sheets>
    <sheet name="Invulinstructie " sheetId="1" r:id="rId1"/>
    <sheet name="prijzenblad" sheetId="3" r:id="rId2"/>
  </sheets>
  <definedNames>
    <definedName name="_xlnm.Print_Area" localSheetId="1">prijzenblad!$A$1:$I$16</definedName>
  </definedNames>
  <calcPr calcId="191029"/>
  <customWorkbookViews>
    <customWorkbookView name="Karel - Persoonlijke weergave" guid="{1F50F91F-17BC-4D56-B004-78A329EF7FCA}" mergeInterval="0" personalView="1" xWindow="24" yWindow="20" windowWidth="1352" windowHeight="994" activeSheetId="1"/>
    <customWorkbookView name="Smith, Vincent (V.V.H.) - Persoonlijke weergave" guid="{43E7F696-A536-49E3-BB8A-57878F261A64}" mergeInterval="0" personalView="1" maximized="1" xWindow="1276" yWindow="-4" windowWidth="1288" windowHeight="1032" activeSheetId="3"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F5" i="3"/>
  <c r="F7" i="3" l="1"/>
</calcChain>
</file>

<file path=xl/sharedStrings.xml><?xml version="1.0" encoding="utf-8"?>
<sst xmlns="http://schemas.openxmlformats.org/spreadsheetml/2006/main" count="32" uniqueCount="28">
  <si>
    <t>ONDERTEKENING</t>
  </si>
  <si>
    <t>DATUM / PLAATS</t>
  </si>
  <si>
    <t>Voorwaarden voor de prijsopgaaf</t>
  </si>
  <si>
    <t xml:space="preserve">U blijft met uw tarieven onder eventueel opgegeven maximumtarieven. </t>
  </si>
  <si>
    <t>Indien uw Inschrijving niet aan deze eisen voldoet kan dit uitsluiting tot gevolg hebben.</t>
  </si>
  <si>
    <t xml:space="preserve">U vult alleen de blauwe velden in </t>
  </si>
  <si>
    <t>-</t>
  </si>
  <si>
    <t>Consultancy</t>
  </si>
  <si>
    <t>eenheid</t>
  </si>
  <si>
    <t>Tarief</t>
  </si>
  <si>
    <t>per uur</t>
  </si>
  <si>
    <t>INSCHRIJVER</t>
  </si>
  <si>
    <t>Nul bedragen of negatieve bedragen worden niet geaccepteerd</t>
  </si>
  <si>
    <t xml:space="preserve">De door u opgegeven prijzen zijn conform het gestelde in de algemene eisen en daarmee naast de BHV Consultancydienstverlening inclusief, zoals onder meer, maar niet uitsluitend, reistijd en parkeergelden en alle overige kosten. </t>
  </si>
  <si>
    <t>Prijs per uur all-inclusive excl. btw</t>
  </si>
  <si>
    <t>Invulinstructie Formulier - Prijzenblad</t>
  </si>
  <si>
    <t>Het is niet toegestaan om wijzigingen in de opmaak of structuur van het prijzenblad te maken.</t>
  </si>
  <si>
    <t>Tabel 1</t>
  </si>
  <si>
    <t>De prijzen die u opgeeft dienen uitgedrukt te zijn in Euro’s en excl. btw, prijspeil 2025</t>
  </si>
  <si>
    <t>Totaal Uurtarieven (excl. btw)</t>
  </si>
  <si>
    <t>ONDERNEMING</t>
  </si>
  <si>
    <t>NAAM</t>
  </si>
  <si>
    <t xml:space="preserve">Inhuur tekenaar
</t>
  </si>
  <si>
    <t xml:space="preserve">Inhuur tekenaar ten behoeve van opname op locatie inclusief reiskosten
</t>
  </si>
  <si>
    <t>Prijzenblad - EA BHV tekeningen 2025</t>
  </si>
  <si>
    <t xml:space="preserve">Uurtarieven </t>
  </si>
  <si>
    <t>Verhoudingsfactor (per jaar)</t>
  </si>
  <si>
    <r>
      <t>Inschrijver vult alleen de blauwe gearceerde velden in.</t>
    </r>
    <r>
      <rPr>
        <b/>
        <sz val="9"/>
        <color rgb="FFC00000"/>
        <rFont val="Arial"/>
        <family val="2"/>
      </rPr>
      <t xml:space="preserve"> </t>
    </r>
    <r>
      <rPr>
        <b/>
        <sz val="9"/>
        <rFont val="Arial"/>
        <family val="2"/>
      </rPr>
      <t>Als beschreven in EIS 19 zijn de in te vullen uurtarieven all-in tarieven waarin alle bijkomende kosten samenhangend met de dienstverlening omtrent BHV Tekeningen zijn inbegrepen, zoals onder meer, maar niet uitsluitend, reistijd en parkeergelden en alle overige kosten. Ingevulde prijzen zijn marktconform.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</si>
</sst>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_-"/>
  </numFmts>
  <fonts count="20" x14ac:knownFonts="1">
    <font>
      <sz val="10"/>
      <name val="Arial"/>
    </font>
    <font>
      <sz val="10"/>
      <name val="Arial"/>
    </font>
    <font>
      <sz val="8"/>
      <name val="Arial"/>
      <family val="2"/>
    </font>
    <font>
      <sz val="10"/>
      <name val="Arial"/>
      <family val="2"/>
    </font>
    <font>
      <sz val="10"/>
      <name val="Arial"/>
      <family val="2"/>
    </font>
    <font>
      <b/>
      <sz val="10"/>
      <name val="Arial"/>
      <family val="2"/>
    </font>
    <font>
      <b/>
      <sz val="12"/>
      <name val="Arial"/>
      <family val="2"/>
    </font>
    <font>
      <b/>
      <sz val="9"/>
      <name val="Arial"/>
      <family val="2"/>
    </font>
    <font>
      <b/>
      <sz val="11"/>
      <name val="Arial"/>
      <family val="2"/>
    </font>
    <font>
      <sz val="11"/>
      <name val="Arial"/>
      <family val="2"/>
    </font>
    <font>
      <sz val="12"/>
      <name val="Arial"/>
      <family val="2"/>
    </font>
    <font>
      <sz val="12"/>
      <name val="Arial"/>
      <family val="2"/>
    </font>
    <font>
      <sz val="10"/>
      <color indexed="8"/>
      <name val="Arial"/>
      <family val="2"/>
    </font>
    <font>
      <b/>
      <sz val="16"/>
      <name val="Arial"/>
      <family val="2"/>
    </font>
    <font>
      <b/>
      <sz val="9"/>
      <name val="Arial"/>
    </font>
    <font>
      <sz val="9"/>
      <name val="Arial"/>
    </font>
    <font>
      <b/>
      <sz val="10"/>
      <color indexed="10"/>
      <name val="Arial"/>
      <family val="2"/>
    </font>
    <font>
      <sz val="9"/>
      <name val="Arial"/>
      <family val="2"/>
    </font>
    <font>
      <b/>
      <sz val="9"/>
      <color rgb="FFC00000"/>
      <name val="Arial"/>
      <family val="2"/>
    </font>
    <font>
      <sz val="10"/>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theme="0"/>
        <bgColor indexed="64"/>
      </patternFill>
    </fill>
    <fill>
      <patternFill patternType="solid">
        <fgColor indexed="22"/>
        <bgColor indexed="64"/>
      </patternFill>
    </fill>
    <fill>
      <patternFill patternType="solid">
        <fgColor rgb="FFEE0000"/>
        <bgColor indexed="64"/>
      </patternFill>
    </fill>
    <fill>
      <patternFill patternType="solid">
        <fgColor rgb="FF99CCFF"/>
        <bgColor indexed="64"/>
      </patternFill>
    </fill>
    <fill>
      <patternFill patternType="solid">
        <fgColor rgb="FFCCFFCC"/>
        <bgColor indexed="64"/>
      </patternFill>
    </fill>
  </fills>
  <borders count="38">
    <border>
      <left/>
      <right/>
      <top/>
      <bottom/>
      <diagonal/>
    </border>
    <border>
      <left/>
      <right style="medium">
        <color indexed="64"/>
      </right>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0">
    <xf numFmtId="0" fontId="0" fillId="0" borderId="0" xfId="0"/>
    <xf numFmtId="0" fontId="4" fillId="2" borderId="0" xfId="0" applyFont="1" applyFill="1"/>
    <xf numFmtId="0" fontId="0" fillId="2" borderId="7" xfId="0" applyFill="1" applyBorder="1"/>
    <xf numFmtId="0" fontId="6" fillId="2" borderId="3" xfId="0" applyFont="1" applyFill="1" applyBorder="1"/>
    <xf numFmtId="0" fontId="10" fillId="2" borderId="3" xfId="0" applyFont="1" applyFill="1" applyBorder="1"/>
    <xf numFmtId="0" fontId="11" fillId="2" borderId="3" xfId="0" applyFont="1" applyFill="1" applyBorder="1"/>
    <xf numFmtId="0" fontId="0" fillId="2" borderId="3" xfId="0" applyFill="1" applyBorder="1"/>
    <xf numFmtId="0" fontId="0" fillId="2" borderId="4" xfId="0" applyFill="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5" xfId="0" applyFill="1" applyBorder="1"/>
    <xf numFmtId="0" fontId="0" fillId="2" borderId="6" xfId="0" applyFill="1" applyBorder="1"/>
    <xf numFmtId="0" fontId="4" fillId="0" borderId="0" xfId="0" applyFont="1"/>
    <xf numFmtId="0" fontId="5" fillId="2" borderId="0" xfId="0" applyFont="1" applyFill="1"/>
    <xf numFmtId="0" fontId="12" fillId="0" borderId="0" xfId="0" applyFont="1"/>
    <xf numFmtId="0" fontId="0" fillId="2" borderId="8" xfId="0" applyFill="1" applyBorder="1" applyAlignment="1">
      <alignment horizontal="center" vertical="center"/>
    </xf>
    <xf numFmtId="0" fontId="0" fillId="3" borderId="10" xfId="0" applyFill="1" applyBorder="1" applyProtection="1">
      <protection locked="0"/>
    </xf>
    <xf numFmtId="0" fontId="3" fillId="2" borderId="0" xfId="0" applyFont="1" applyFill="1"/>
    <xf numFmtId="0" fontId="15" fillId="0" borderId="31" xfId="0" applyFont="1" applyBorder="1" applyAlignment="1">
      <alignment vertical="top" wrapText="1"/>
    </xf>
    <xf numFmtId="0" fontId="15" fillId="0" borderId="31" xfId="0" applyFont="1" applyBorder="1" applyAlignment="1">
      <alignment horizontal="left" vertical="top" wrapText="1"/>
    </xf>
    <xf numFmtId="0" fontId="0" fillId="5" borderId="0" xfId="0" applyFill="1"/>
    <xf numFmtId="164" fontId="0" fillId="5" borderId="0" xfId="1" applyFont="1" applyFill="1" applyBorder="1" applyProtection="1"/>
    <xf numFmtId="0" fontId="5" fillId="5" borderId="0" xfId="0" applyFont="1" applyFill="1"/>
    <xf numFmtId="165" fontId="6" fillId="5" borderId="0" xfId="0" applyNumberFormat="1" applyFont="1" applyFill="1"/>
    <xf numFmtId="0" fontId="3" fillId="5" borderId="0" xfId="0" applyFont="1" applyFill="1" applyAlignment="1">
      <alignment horizontal="left" vertical="top" wrapText="1"/>
    </xf>
    <xf numFmtId="0" fontId="16" fillId="5" borderId="0" xfId="0" applyFont="1" applyFill="1" applyAlignment="1">
      <alignment vertical="top" wrapText="1"/>
    </xf>
    <xf numFmtId="0" fontId="3" fillId="0" borderId="0" xfId="0" applyFont="1"/>
    <xf numFmtId="0" fontId="19" fillId="5" borderId="0" xfId="0" applyFont="1" applyFill="1" applyAlignment="1">
      <alignment wrapText="1"/>
    </xf>
    <xf numFmtId="165" fontId="5" fillId="0" borderId="0" xfId="0" applyNumberFormat="1" applyFont="1"/>
    <xf numFmtId="9" fontId="7" fillId="0" borderId="0" xfId="0" applyNumberFormat="1" applyFont="1" applyAlignment="1">
      <alignment horizontal="right"/>
    </xf>
    <xf numFmtId="0" fontId="15" fillId="5" borderId="0" xfId="0" applyFont="1" applyFill="1" applyAlignment="1">
      <alignment vertical="top" wrapText="1"/>
    </xf>
    <xf numFmtId="165" fontId="3" fillId="6" borderId="31" xfId="0" applyNumberFormat="1" applyFont="1" applyFill="1" applyBorder="1" applyAlignment="1">
      <alignment horizontal="center" vertical="center"/>
    </xf>
    <xf numFmtId="164" fontId="9" fillId="3" borderId="23" xfId="1" applyFont="1" applyFill="1" applyBorder="1" applyAlignment="1" applyProtection="1">
      <alignment horizontal="center" vertical="center"/>
      <protection locked="0"/>
    </xf>
    <xf numFmtId="1" fontId="5" fillId="7" borderId="31" xfId="0" applyNumberFormat="1" applyFont="1" applyFill="1" applyBorder="1" applyAlignment="1">
      <alignment horizontal="center" vertical="center"/>
    </xf>
    <xf numFmtId="0" fontId="9" fillId="8" borderId="16" xfId="0" applyFont="1" applyFill="1" applyBorder="1"/>
    <xf numFmtId="0" fontId="9" fillId="8" borderId="12" xfId="0" applyFont="1" applyFill="1" applyBorder="1"/>
    <xf numFmtId="0" fontId="9" fillId="8" borderId="2" xfId="0" applyFont="1" applyFill="1" applyBorder="1"/>
    <xf numFmtId="0" fontId="9" fillId="8" borderId="1" xfId="0" applyFont="1" applyFill="1" applyBorder="1"/>
    <xf numFmtId="165" fontId="6" fillId="9" borderId="31" xfId="0" applyNumberFormat="1" applyFont="1" applyFill="1" applyBorder="1"/>
    <xf numFmtId="0" fontId="17" fillId="0" borderId="31" xfId="0" applyFont="1" applyBorder="1" applyAlignment="1">
      <alignment horizontal="left" vertical="center" wrapText="1"/>
    </xf>
    <xf numFmtId="0" fontId="17" fillId="0" borderId="31" xfId="0" applyFont="1" applyBorder="1" applyAlignment="1">
      <alignment vertical="center" wrapText="1"/>
    </xf>
    <xf numFmtId="0" fontId="3" fillId="2" borderId="0" xfId="0" applyFont="1" applyFill="1" applyAlignment="1">
      <alignment wrapText="1"/>
    </xf>
    <xf numFmtId="0" fontId="0" fillId="2" borderId="0" xfId="0" applyFill="1"/>
    <xf numFmtId="0" fontId="0" fillId="2" borderId="1" xfId="0" applyFill="1" applyBorder="1"/>
    <xf numFmtId="0" fontId="14" fillId="0" borderId="31" xfId="0" applyFont="1" applyBorder="1" applyAlignment="1">
      <alignment vertical="top" wrapText="1"/>
    </xf>
    <xf numFmtId="0" fontId="15" fillId="0" borderId="31" xfId="0" applyFont="1" applyBorder="1" applyAlignment="1">
      <alignment vertical="top" wrapText="1"/>
    </xf>
    <xf numFmtId="0" fontId="19" fillId="5" borderId="0" xfId="0" applyFont="1" applyFill="1" applyAlignment="1">
      <alignment horizontal="left" vertical="center" wrapText="1"/>
    </xf>
    <xf numFmtId="0" fontId="7" fillId="3" borderId="16" xfId="0" applyFont="1" applyFill="1" applyBorder="1" applyAlignment="1">
      <alignment horizontal="center" vertical="top" wrapText="1"/>
    </xf>
    <xf numFmtId="0" fontId="7" fillId="0" borderId="17" xfId="0" applyFont="1" applyBorder="1" applyAlignment="1">
      <alignment horizontal="center" vertical="top"/>
    </xf>
    <xf numFmtId="0" fontId="7" fillId="0" borderId="2" xfId="0" applyFont="1" applyBorder="1" applyAlignment="1">
      <alignment horizontal="center" vertical="top"/>
    </xf>
    <xf numFmtId="0" fontId="7" fillId="0" borderId="18" xfId="0" applyFont="1" applyBorder="1" applyAlignment="1">
      <alignment horizontal="center" vertical="top"/>
    </xf>
    <xf numFmtId="0" fontId="7" fillId="0" borderId="36" xfId="0" applyFont="1" applyBorder="1" applyAlignment="1">
      <alignment horizontal="center" vertical="top"/>
    </xf>
    <xf numFmtId="0" fontId="7" fillId="0" borderId="37" xfId="0" applyFont="1" applyBorder="1" applyAlignment="1">
      <alignment horizontal="center" vertical="top"/>
    </xf>
    <xf numFmtId="0" fontId="7" fillId="0" borderId="19" xfId="0" applyFont="1" applyBorder="1" applyAlignment="1">
      <alignment horizontal="center" vertical="top"/>
    </xf>
    <xf numFmtId="0" fontId="7" fillId="0" borderId="20" xfId="0" applyFont="1" applyBorder="1" applyAlignment="1">
      <alignment horizontal="center" vertical="top"/>
    </xf>
    <xf numFmtId="0" fontId="13" fillId="0" borderId="30" xfId="0" applyFont="1" applyBorder="1" applyAlignment="1">
      <alignment horizontal="center" vertical="center"/>
    </xf>
    <xf numFmtId="0" fontId="13" fillId="0" borderId="29" xfId="0" applyFont="1" applyBorder="1" applyAlignment="1">
      <alignment horizontal="center" vertical="center"/>
    </xf>
    <xf numFmtId="0" fontId="13" fillId="0" borderId="35" xfId="0" applyFont="1" applyBorder="1" applyAlignment="1">
      <alignment horizontal="center" vertical="center"/>
    </xf>
    <xf numFmtId="0" fontId="5" fillId="0" borderId="32" xfId="0" applyFont="1" applyBorder="1" applyAlignment="1">
      <alignment horizontal="center" vertical="center" textRotation="90" wrapText="1"/>
    </xf>
    <xf numFmtId="0" fontId="5" fillId="0" borderId="34"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9" fillId="3" borderId="25" xfId="0" applyFont="1" applyFill="1" applyBorder="1" applyProtection="1">
      <protection locked="0"/>
    </xf>
    <xf numFmtId="0" fontId="9" fillId="3" borderId="26" xfId="0" applyFont="1" applyFill="1" applyBorder="1" applyProtection="1">
      <protection locked="0"/>
    </xf>
    <xf numFmtId="164" fontId="9" fillId="5" borderId="24" xfId="1" applyFont="1" applyFill="1" applyBorder="1" applyAlignment="1" applyProtection="1">
      <alignment horizontal="left"/>
    </xf>
    <xf numFmtId="164" fontId="9" fillId="5" borderId="17" xfId="1" applyFont="1" applyFill="1" applyBorder="1" applyAlignment="1" applyProtection="1">
      <alignment horizontal="left"/>
    </xf>
    <xf numFmtId="164" fontId="9" fillId="5" borderId="8" xfId="1" applyFont="1" applyFill="1" applyBorder="1" applyAlignment="1" applyProtection="1">
      <alignment horizontal="left"/>
    </xf>
    <xf numFmtId="164" fontId="9" fillId="5" borderId="18" xfId="1" applyFont="1" applyFill="1" applyBorder="1" applyAlignment="1" applyProtection="1">
      <alignment horizontal="left"/>
    </xf>
    <xf numFmtId="164" fontId="9" fillId="0" borderId="21" xfId="1" applyFont="1" applyBorder="1" applyAlignment="1" applyProtection="1">
      <alignment horizontal="left" vertical="center"/>
    </xf>
    <xf numFmtId="164" fontId="9" fillId="0" borderId="22" xfId="1" applyFont="1" applyBorder="1" applyAlignment="1" applyProtection="1">
      <alignment horizontal="left" vertical="center"/>
    </xf>
    <xf numFmtId="164" fontId="9" fillId="0" borderId="27" xfId="1" applyFont="1" applyBorder="1" applyAlignment="1" applyProtection="1">
      <alignment horizontal="left" vertical="center"/>
    </xf>
    <xf numFmtId="164" fontId="9" fillId="0" borderId="28" xfId="1" applyFont="1" applyBorder="1" applyAlignment="1" applyProtection="1">
      <alignment horizontal="left" vertical="center"/>
    </xf>
    <xf numFmtId="164" fontId="8" fillId="4" borderId="13" xfId="1" applyFont="1" applyFill="1" applyBorder="1" applyAlignment="1" applyProtection="1">
      <alignment horizontal="center"/>
    </xf>
    <xf numFmtId="0" fontId="0" fillId="0" borderId="14" xfId="0" applyBorder="1" applyAlignment="1">
      <alignment horizontal="center"/>
    </xf>
    <xf numFmtId="0" fontId="0" fillId="0" borderId="15" xfId="0" applyBorder="1" applyAlignment="1">
      <alignment horizontal="center"/>
    </xf>
    <xf numFmtId="0" fontId="9" fillId="3" borderId="23" xfId="0" applyFont="1" applyFill="1" applyBorder="1" applyProtection="1">
      <protection locked="0"/>
    </xf>
    <xf numFmtId="0" fontId="9" fillId="3" borderId="11" xfId="0" applyFont="1" applyFill="1" applyBorder="1" applyProtection="1">
      <protection locked="0"/>
    </xf>
    <xf numFmtId="164" fontId="9" fillId="5" borderId="21" xfId="1" applyFont="1" applyFill="1" applyBorder="1" applyAlignment="1" applyProtection="1">
      <alignment horizontal="left" vertical="center"/>
    </xf>
    <xf numFmtId="164" fontId="9" fillId="5" borderId="22" xfId="1" applyFont="1" applyFill="1" applyBorder="1" applyAlignment="1" applyProtection="1">
      <alignment horizontal="left" vertical="center"/>
    </xf>
  </cellXfs>
  <cellStyles count="2">
    <cellStyle name="Currency" xfId="1" builtinId="4"/>
    <cellStyle name="Normal" xfId="0" builtinId="0"/>
  </cellStyles>
  <dxfs count="0"/>
  <tableStyles count="0" defaultTableStyle="TableStyleMedium2" defaultPivotStyle="PivotStyleLight16"/>
  <colors>
    <mruColors>
      <color rgb="FFCC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1"/>
  <sheetViews>
    <sheetView zoomScale="130" zoomScaleNormal="130" workbookViewId="0">
      <selection activeCell="E22" sqref="E22"/>
    </sheetView>
  </sheetViews>
  <sheetFormatPr defaultRowHeight="13.2" x14ac:dyDescent="0.25"/>
  <cols>
    <col min="1" max="1" width="4.44140625" customWidth="1"/>
    <col min="2" max="2" width="5" customWidth="1"/>
    <col min="5" max="5" width="9.88671875" customWidth="1"/>
    <col min="13" max="13" width="10.5546875" customWidth="1"/>
    <col min="14" max="14" width="13" customWidth="1"/>
    <col min="15" max="15" width="4.88671875" customWidth="1"/>
  </cols>
  <sheetData>
    <row r="1" spans="2:14" ht="13.8" thickBot="1" x14ac:dyDescent="0.3"/>
    <row r="2" spans="2:14" ht="15.6" x14ac:dyDescent="0.3">
      <c r="B2" s="2"/>
      <c r="C2" s="3" t="s">
        <v>15</v>
      </c>
      <c r="D2" s="4"/>
      <c r="E2" s="4"/>
      <c r="F2" s="4"/>
      <c r="G2" s="4"/>
      <c r="H2" s="5"/>
      <c r="I2" s="6"/>
      <c r="J2" s="6"/>
      <c r="K2" s="6"/>
      <c r="L2" s="6"/>
      <c r="M2" s="6"/>
      <c r="N2" s="7"/>
    </row>
    <row r="3" spans="2:14" ht="13.8" thickBot="1" x14ac:dyDescent="0.3">
      <c r="B3" s="8"/>
      <c r="C3" s="9"/>
      <c r="D3" s="9"/>
      <c r="E3" s="9"/>
      <c r="F3" s="9"/>
      <c r="G3" s="9"/>
      <c r="H3" s="9"/>
      <c r="I3" s="9"/>
      <c r="J3" s="9"/>
      <c r="K3" s="9"/>
      <c r="L3" s="9"/>
      <c r="M3" s="9"/>
      <c r="N3" s="10"/>
    </row>
    <row r="4" spans="2:14" ht="13.8" thickBot="1" x14ac:dyDescent="0.3">
      <c r="B4" s="17">
        <v>1</v>
      </c>
      <c r="C4" s="9" t="s">
        <v>5</v>
      </c>
      <c r="D4" s="9"/>
      <c r="E4" s="9"/>
      <c r="F4" s="18"/>
      <c r="G4" s="9"/>
      <c r="H4" s="9"/>
      <c r="I4" s="9"/>
      <c r="J4" s="9"/>
      <c r="K4" s="9"/>
      <c r="L4" s="9"/>
      <c r="M4" s="9"/>
      <c r="N4" s="10"/>
    </row>
    <row r="5" spans="2:14" ht="26.25" customHeight="1" x14ac:dyDescent="0.25">
      <c r="B5" s="17">
        <v>2</v>
      </c>
      <c r="C5" s="43" t="s">
        <v>13</v>
      </c>
      <c r="D5" s="44"/>
      <c r="E5" s="44"/>
      <c r="F5" s="44"/>
      <c r="G5" s="44"/>
      <c r="H5" s="44"/>
      <c r="I5" s="44"/>
      <c r="J5" s="44"/>
      <c r="K5" s="44"/>
      <c r="L5" s="44"/>
      <c r="M5" s="44"/>
      <c r="N5" s="45"/>
    </row>
    <row r="6" spans="2:14" ht="13.8" thickBot="1" x14ac:dyDescent="0.3">
      <c r="B6" s="11"/>
      <c r="C6" s="12"/>
      <c r="D6" s="12"/>
      <c r="E6" s="12"/>
      <c r="F6" s="12"/>
      <c r="G6" s="12"/>
      <c r="H6" s="12"/>
      <c r="I6" s="12"/>
      <c r="J6" s="12"/>
      <c r="K6" s="12"/>
      <c r="L6" s="12"/>
      <c r="M6" s="12"/>
      <c r="N6" s="13"/>
    </row>
    <row r="7" spans="2:14" ht="13.8" thickBot="1" x14ac:dyDescent="0.3"/>
    <row r="8" spans="2:14" ht="15.6" x14ac:dyDescent="0.3">
      <c r="B8" s="2"/>
      <c r="C8" s="3" t="s">
        <v>2</v>
      </c>
      <c r="D8" s="3"/>
      <c r="E8" s="3"/>
      <c r="F8" s="6"/>
      <c r="G8" s="6"/>
      <c r="H8" s="6"/>
      <c r="I8" s="6"/>
      <c r="J8" s="6"/>
      <c r="K8" s="6"/>
      <c r="L8" s="6"/>
      <c r="M8" s="6"/>
      <c r="N8" s="7"/>
    </row>
    <row r="9" spans="2:14" x14ac:dyDescent="0.25">
      <c r="B9" s="8"/>
      <c r="C9" s="9"/>
      <c r="D9" s="9"/>
      <c r="E9" s="9"/>
      <c r="F9" s="9"/>
      <c r="G9" s="9"/>
      <c r="H9" s="9"/>
      <c r="I9" s="9"/>
      <c r="J9" s="9"/>
      <c r="K9" s="9"/>
      <c r="L9" s="9"/>
      <c r="M9" s="9"/>
      <c r="N9" s="10"/>
    </row>
    <row r="10" spans="2:14" x14ac:dyDescent="0.25">
      <c r="B10" s="17" t="s">
        <v>6</v>
      </c>
      <c r="C10" s="19" t="s">
        <v>18</v>
      </c>
      <c r="D10" s="9"/>
      <c r="E10" s="9"/>
      <c r="F10" s="9"/>
      <c r="G10" s="9"/>
      <c r="H10" s="9"/>
      <c r="I10" s="9"/>
      <c r="J10" s="9"/>
      <c r="K10" s="9"/>
      <c r="L10" s="9"/>
      <c r="M10" s="9"/>
      <c r="N10" s="10"/>
    </row>
    <row r="11" spans="2:14" x14ac:dyDescent="0.25">
      <c r="B11" s="17" t="s">
        <v>6</v>
      </c>
      <c r="C11" s="28" t="s">
        <v>12</v>
      </c>
      <c r="D11" s="9"/>
      <c r="E11" s="9"/>
      <c r="F11" s="9"/>
      <c r="G11" s="9"/>
      <c r="H11" s="9"/>
      <c r="I11" s="9"/>
      <c r="J11" s="9"/>
      <c r="K11" s="9"/>
      <c r="L11" s="9"/>
      <c r="M11" s="9"/>
      <c r="N11" s="10"/>
    </row>
    <row r="12" spans="2:14" x14ac:dyDescent="0.25">
      <c r="B12" s="17" t="s">
        <v>6</v>
      </c>
      <c r="C12" s="1" t="s">
        <v>3</v>
      </c>
      <c r="D12" s="9"/>
      <c r="E12" s="9"/>
      <c r="F12" s="9"/>
      <c r="G12" s="9"/>
      <c r="H12" s="9"/>
      <c r="I12" s="9"/>
      <c r="J12" s="9"/>
      <c r="K12" s="9"/>
      <c r="L12" s="9"/>
      <c r="M12" s="9"/>
      <c r="N12" s="10"/>
    </row>
    <row r="13" spans="2:14" x14ac:dyDescent="0.25">
      <c r="B13" s="17" t="s">
        <v>6</v>
      </c>
      <c r="C13" s="16" t="s">
        <v>16</v>
      </c>
      <c r="D13" s="9"/>
      <c r="E13" s="9"/>
      <c r="F13" s="9"/>
      <c r="G13" s="9"/>
      <c r="H13" s="9"/>
      <c r="I13" s="9"/>
      <c r="J13" s="9"/>
      <c r="K13" s="9"/>
      <c r="L13" s="9"/>
      <c r="M13" s="9"/>
      <c r="N13" s="10"/>
    </row>
    <row r="14" spans="2:14" x14ac:dyDescent="0.25">
      <c r="B14" s="8"/>
      <c r="C14" s="9"/>
      <c r="D14" s="9"/>
      <c r="E14" s="9"/>
      <c r="F14" s="9"/>
      <c r="G14" s="9"/>
      <c r="H14" s="9"/>
      <c r="I14" s="9"/>
      <c r="J14" s="9"/>
      <c r="K14" s="9"/>
      <c r="L14" s="9"/>
      <c r="M14" s="9"/>
      <c r="N14" s="10"/>
    </row>
    <row r="15" spans="2:14" x14ac:dyDescent="0.25">
      <c r="B15" s="8"/>
      <c r="C15" s="15" t="s">
        <v>4</v>
      </c>
      <c r="D15" s="15"/>
      <c r="E15" s="15"/>
      <c r="F15" s="15"/>
      <c r="G15" s="15"/>
      <c r="H15" s="15"/>
      <c r="I15" s="15"/>
      <c r="J15" s="15"/>
      <c r="K15" s="9"/>
      <c r="L15" s="9"/>
      <c r="M15" s="9"/>
      <c r="N15" s="10"/>
    </row>
    <row r="16" spans="2:14" ht="13.8" thickBot="1" x14ac:dyDescent="0.3">
      <c r="B16" s="11"/>
      <c r="C16" s="12"/>
      <c r="D16" s="12"/>
      <c r="E16" s="12"/>
      <c r="F16" s="12"/>
      <c r="G16" s="12"/>
      <c r="H16" s="12"/>
      <c r="I16" s="12"/>
      <c r="J16" s="12"/>
      <c r="K16" s="12"/>
      <c r="L16" s="12"/>
      <c r="M16" s="12"/>
      <c r="N16" s="13"/>
    </row>
    <row r="21" spans="3:3" x14ac:dyDescent="0.25">
      <c r="C21" s="14"/>
    </row>
  </sheetData>
  <sheetProtection selectLockedCells="1"/>
  <customSheetViews>
    <customSheetView guid="{1F50F91F-17BC-4D56-B004-78A329EF7FCA}" scale="130">
      <selection activeCell="C7" sqref="C7:N7"/>
      <pageMargins left="0.75" right="0.75" top="1" bottom="1" header="0.5" footer="0.5"/>
      <pageSetup paperSize="9" orientation="landscape" r:id="rId1"/>
      <headerFooter alignWithMargins="0"/>
    </customSheetView>
    <customSheetView guid="{43E7F696-A536-49E3-BB8A-57878F261A64}" scale="130">
      <selection sqref="A1:XFD1048576"/>
      <pageMargins left="0.75" right="0.75" top="1" bottom="1" header="0.5" footer="0.5"/>
      <pageSetup paperSize="9" orientation="landscape" r:id="rId2"/>
      <headerFooter alignWithMargins="0"/>
    </customSheetView>
  </customSheetViews>
  <mergeCells count="1">
    <mergeCell ref="C5:N5"/>
  </mergeCells>
  <phoneticPr fontId="2" type="noConversion"/>
  <pageMargins left="0.75" right="0.75" top="1" bottom="1" header="0.5" footer="0.5"/>
  <pageSetup paperSize="9" orientation="landscape"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3"/>
  <sheetViews>
    <sheetView tabSelected="1" topLeftCell="A2" zoomScaleNormal="100" workbookViewId="0">
      <selection activeCell="C8" sqref="C8"/>
    </sheetView>
  </sheetViews>
  <sheetFormatPr defaultRowHeight="13.2" x14ac:dyDescent="0.25"/>
  <cols>
    <col min="2" max="2" width="31.109375" customWidth="1"/>
    <col min="3" max="6" width="17" customWidth="1"/>
    <col min="7" max="7" width="16.88671875" customWidth="1"/>
    <col min="8" max="8" width="20.6640625" customWidth="1"/>
    <col min="9" max="9" width="14.88671875" bestFit="1" customWidth="1"/>
    <col min="10" max="10" width="23.33203125" customWidth="1"/>
    <col min="11" max="12" width="9.109375" style="22"/>
    <col min="250" max="250" width="31.109375" customWidth="1"/>
    <col min="251" max="254" width="17" customWidth="1"/>
    <col min="255" max="256" width="16.88671875" customWidth="1"/>
    <col min="257" max="257" width="14.88671875" bestFit="1" customWidth="1"/>
    <col min="506" max="506" width="31.109375" customWidth="1"/>
    <col min="507" max="510" width="17" customWidth="1"/>
    <col min="511" max="512" width="16.88671875" customWidth="1"/>
    <col min="513" max="513" width="14.88671875" bestFit="1" customWidth="1"/>
    <col min="762" max="762" width="31.109375" customWidth="1"/>
    <col min="763" max="766" width="17" customWidth="1"/>
    <col min="767" max="768" width="16.88671875" customWidth="1"/>
    <col min="769" max="769" width="14.88671875" bestFit="1" customWidth="1"/>
    <col min="1018" max="1018" width="31.109375" customWidth="1"/>
    <col min="1019" max="1022" width="17" customWidth="1"/>
    <col min="1023" max="1024" width="16.88671875" customWidth="1"/>
    <col min="1025" max="1025" width="14.88671875" bestFit="1" customWidth="1"/>
    <col min="1274" max="1274" width="31.109375" customWidth="1"/>
    <col min="1275" max="1278" width="17" customWidth="1"/>
    <col min="1279" max="1280" width="16.88671875" customWidth="1"/>
    <col min="1281" max="1281" width="14.88671875" bestFit="1" customWidth="1"/>
    <col min="1530" max="1530" width="31.109375" customWidth="1"/>
    <col min="1531" max="1534" width="17" customWidth="1"/>
    <col min="1535" max="1536" width="16.88671875" customWidth="1"/>
    <col min="1537" max="1537" width="14.88671875" bestFit="1" customWidth="1"/>
    <col min="1786" max="1786" width="31.109375" customWidth="1"/>
    <col min="1787" max="1790" width="17" customWidth="1"/>
    <col min="1791" max="1792" width="16.88671875" customWidth="1"/>
    <col min="1793" max="1793" width="14.88671875" bestFit="1" customWidth="1"/>
    <col min="2042" max="2042" width="31.109375" customWidth="1"/>
    <col min="2043" max="2046" width="17" customWidth="1"/>
    <col min="2047" max="2048" width="16.88671875" customWidth="1"/>
    <col min="2049" max="2049" width="14.88671875" bestFit="1" customWidth="1"/>
    <col min="2298" max="2298" width="31.109375" customWidth="1"/>
    <col min="2299" max="2302" width="17" customWidth="1"/>
    <col min="2303" max="2304" width="16.88671875" customWidth="1"/>
    <col min="2305" max="2305" width="14.88671875" bestFit="1" customWidth="1"/>
    <col min="2554" max="2554" width="31.109375" customWidth="1"/>
    <col min="2555" max="2558" width="17" customWidth="1"/>
    <col min="2559" max="2560" width="16.88671875" customWidth="1"/>
    <col min="2561" max="2561" width="14.88671875" bestFit="1" customWidth="1"/>
    <col min="2810" max="2810" width="31.109375" customWidth="1"/>
    <col min="2811" max="2814" width="17" customWidth="1"/>
    <col min="2815" max="2816" width="16.88671875" customWidth="1"/>
    <col min="2817" max="2817" width="14.88671875" bestFit="1" customWidth="1"/>
    <col min="3066" max="3066" width="31.109375" customWidth="1"/>
    <col min="3067" max="3070" width="17" customWidth="1"/>
    <col min="3071" max="3072" width="16.88671875" customWidth="1"/>
    <col min="3073" max="3073" width="14.88671875" bestFit="1" customWidth="1"/>
    <col min="3322" max="3322" width="31.109375" customWidth="1"/>
    <col min="3323" max="3326" width="17" customWidth="1"/>
    <col min="3327" max="3328" width="16.88671875" customWidth="1"/>
    <col min="3329" max="3329" width="14.88671875" bestFit="1" customWidth="1"/>
    <col min="3578" max="3578" width="31.109375" customWidth="1"/>
    <col min="3579" max="3582" width="17" customWidth="1"/>
    <col min="3583" max="3584" width="16.88671875" customWidth="1"/>
    <col min="3585" max="3585" width="14.88671875" bestFit="1" customWidth="1"/>
    <col min="3834" max="3834" width="31.109375" customWidth="1"/>
    <col min="3835" max="3838" width="17" customWidth="1"/>
    <col min="3839" max="3840" width="16.88671875" customWidth="1"/>
    <col min="3841" max="3841" width="14.88671875" bestFit="1" customWidth="1"/>
    <col min="4090" max="4090" width="31.109375" customWidth="1"/>
    <col min="4091" max="4094" width="17" customWidth="1"/>
    <col min="4095" max="4096" width="16.88671875" customWidth="1"/>
    <col min="4097" max="4097" width="14.88671875" bestFit="1" customWidth="1"/>
    <col min="4346" max="4346" width="31.109375" customWidth="1"/>
    <col min="4347" max="4350" width="17" customWidth="1"/>
    <col min="4351" max="4352" width="16.88671875" customWidth="1"/>
    <col min="4353" max="4353" width="14.88671875" bestFit="1" customWidth="1"/>
    <col min="4602" max="4602" width="31.109375" customWidth="1"/>
    <col min="4603" max="4606" width="17" customWidth="1"/>
    <col min="4607" max="4608" width="16.88671875" customWidth="1"/>
    <col min="4609" max="4609" width="14.88671875" bestFit="1" customWidth="1"/>
    <col min="4858" max="4858" width="31.109375" customWidth="1"/>
    <col min="4859" max="4862" width="17" customWidth="1"/>
    <col min="4863" max="4864" width="16.88671875" customWidth="1"/>
    <col min="4865" max="4865" width="14.88671875" bestFit="1" customWidth="1"/>
    <col min="5114" max="5114" width="31.109375" customWidth="1"/>
    <col min="5115" max="5118" width="17" customWidth="1"/>
    <col min="5119" max="5120" width="16.88671875" customWidth="1"/>
    <col min="5121" max="5121" width="14.88671875" bestFit="1" customWidth="1"/>
    <col min="5370" max="5370" width="31.109375" customWidth="1"/>
    <col min="5371" max="5374" width="17" customWidth="1"/>
    <col min="5375" max="5376" width="16.88671875" customWidth="1"/>
    <col min="5377" max="5377" width="14.88671875" bestFit="1" customWidth="1"/>
    <col min="5626" max="5626" width="31.109375" customWidth="1"/>
    <col min="5627" max="5630" width="17" customWidth="1"/>
    <col min="5631" max="5632" width="16.88671875" customWidth="1"/>
    <col min="5633" max="5633" width="14.88671875" bestFit="1" customWidth="1"/>
    <col min="5882" max="5882" width="31.109375" customWidth="1"/>
    <col min="5883" max="5886" width="17" customWidth="1"/>
    <col min="5887" max="5888" width="16.88671875" customWidth="1"/>
    <col min="5889" max="5889" width="14.88671875" bestFit="1" customWidth="1"/>
    <col min="6138" max="6138" width="31.109375" customWidth="1"/>
    <col min="6139" max="6142" width="17" customWidth="1"/>
    <col min="6143" max="6144" width="16.88671875" customWidth="1"/>
    <col min="6145" max="6145" width="14.88671875" bestFit="1" customWidth="1"/>
    <col min="6394" max="6394" width="31.109375" customWidth="1"/>
    <col min="6395" max="6398" width="17" customWidth="1"/>
    <col min="6399" max="6400" width="16.88671875" customWidth="1"/>
    <col min="6401" max="6401" width="14.88671875" bestFit="1" customWidth="1"/>
    <col min="6650" max="6650" width="31.109375" customWidth="1"/>
    <col min="6651" max="6654" width="17" customWidth="1"/>
    <col min="6655" max="6656" width="16.88671875" customWidth="1"/>
    <col min="6657" max="6657" width="14.88671875" bestFit="1" customWidth="1"/>
    <col min="6906" max="6906" width="31.109375" customWidth="1"/>
    <col min="6907" max="6910" width="17" customWidth="1"/>
    <col min="6911" max="6912" width="16.88671875" customWidth="1"/>
    <col min="6913" max="6913" width="14.88671875" bestFit="1" customWidth="1"/>
    <col min="7162" max="7162" width="31.109375" customWidth="1"/>
    <col min="7163" max="7166" width="17" customWidth="1"/>
    <col min="7167" max="7168" width="16.88671875" customWidth="1"/>
    <col min="7169" max="7169" width="14.88671875" bestFit="1" customWidth="1"/>
    <col min="7418" max="7418" width="31.109375" customWidth="1"/>
    <col min="7419" max="7422" width="17" customWidth="1"/>
    <col min="7423" max="7424" width="16.88671875" customWidth="1"/>
    <col min="7425" max="7425" width="14.88671875" bestFit="1" customWidth="1"/>
    <col min="7674" max="7674" width="31.109375" customWidth="1"/>
    <col min="7675" max="7678" width="17" customWidth="1"/>
    <col min="7679" max="7680" width="16.88671875" customWidth="1"/>
    <col min="7681" max="7681" width="14.88671875" bestFit="1" customWidth="1"/>
    <col min="7930" max="7930" width="31.109375" customWidth="1"/>
    <col min="7931" max="7934" width="17" customWidth="1"/>
    <col min="7935" max="7936" width="16.88671875" customWidth="1"/>
    <col min="7937" max="7937" width="14.88671875" bestFit="1" customWidth="1"/>
    <col min="8186" max="8186" width="31.109375" customWidth="1"/>
    <col min="8187" max="8190" width="17" customWidth="1"/>
    <col min="8191" max="8192" width="16.88671875" customWidth="1"/>
    <col min="8193" max="8193" width="14.88671875" bestFit="1" customWidth="1"/>
    <col min="8442" max="8442" width="31.109375" customWidth="1"/>
    <col min="8443" max="8446" width="17" customWidth="1"/>
    <col min="8447" max="8448" width="16.88671875" customWidth="1"/>
    <col min="8449" max="8449" width="14.88671875" bestFit="1" customWidth="1"/>
    <col min="8698" max="8698" width="31.109375" customWidth="1"/>
    <col min="8699" max="8702" width="17" customWidth="1"/>
    <col min="8703" max="8704" width="16.88671875" customWidth="1"/>
    <col min="8705" max="8705" width="14.88671875" bestFit="1" customWidth="1"/>
    <col min="8954" max="8954" width="31.109375" customWidth="1"/>
    <col min="8955" max="8958" width="17" customWidth="1"/>
    <col min="8959" max="8960" width="16.88671875" customWidth="1"/>
    <col min="8961" max="8961" width="14.88671875" bestFit="1" customWidth="1"/>
    <col min="9210" max="9210" width="31.109375" customWidth="1"/>
    <col min="9211" max="9214" width="17" customWidth="1"/>
    <col min="9215" max="9216" width="16.88671875" customWidth="1"/>
    <col min="9217" max="9217" width="14.88671875" bestFit="1" customWidth="1"/>
    <col min="9466" max="9466" width="31.109375" customWidth="1"/>
    <col min="9467" max="9470" width="17" customWidth="1"/>
    <col min="9471" max="9472" width="16.88671875" customWidth="1"/>
    <col min="9473" max="9473" width="14.88671875" bestFit="1" customWidth="1"/>
    <col min="9722" max="9722" width="31.109375" customWidth="1"/>
    <col min="9723" max="9726" width="17" customWidth="1"/>
    <col min="9727" max="9728" width="16.88671875" customWidth="1"/>
    <col min="9729" max="9729" width="14.88671875" bestFit="1" customWidth="1"/>
    <col min="9978" max="9978" width="31.109375" customWidth="1"/>
    <col min="9979" max="9982" width="17" customWidth="1"/>
    <col min="9983" max="9984" width="16.88671875" customWidth="1"/>
    <col min="9985" max="9985" width="14.88671875" bestFit="1" customWidth="1"/>
    <col min="10234" max="10234" width="31.109375" customWidth="1"/>
    <col min="10235" max="10238" width="17" customWidth="1"/>
    <col min="10239" max="10240" width="16.88671875" customWidth="1"/>
    <col min="10241" max="10241" width="14.88671875" bestFit="1" customWidth="1"/>
    <col min="10490" max="10490" width="31.109375" customWidth="1"/>
    <col min="10491" max="10494" width="17" customWidth="1"/>
    <col min="10495" max="10496" width="16.88671875" customWidth="1"/>
    <col min="10497" max="10497" width="14.88671875" bestFit="1" customWidth="1"/>
    <col min="10746" max="10746" width="31.109375" customWidth="1"/>
    <col min="10747" max="10750" width="17" customWidth="1"/>
    <col min="10751" max="10752" width="16.88671875" customWidth="1"/>
    <col min="10753" max="10753" width="14.88671875" bestFit="1" customWidth="1"/>
    <col min="11002" max="11002" width="31.109375" customWidth="1"/>
    <col min="11003" max="11006" width="17" customWidth="1"/>
    <col min="11007" max="11008" width="16.88671875" customWidth="1"/>
    <col min="11009" max="11009" width="14.88671875" bestFit="1" customWidth="1"/>
    <col min="11258" max="11258" width="31.109375" customWidth="1"/>
    <col min="11259" max="11262" width="17" customWidth="1"/>
    <col min="11263" max="11264" width="16.88671875" customWidth="1"/>
    <col min="11265" max="11265" width="14.88671875" bestFit="1" customWidth="1"/>
    <col min="11514" max="11514" width="31.109375" customWidth="1"/>
    <col min="11515" max="11518" width="17" customWidth="1"/>
    <col min="11519" max="11520" width="16.88671875" customWidth="1"/>
    <col min="11521" max="11521" width="14.88671875" bestFit="1" customWidth="1"/>
    <col min="11770" max="11770" width="31.109375" customWidth="1"/>
    <col min="11771" max="11774" width="17" customWidth="1"/>
    <col min="11775" max="11776" width="16.88671875" customWidth="1"/>
    <col min="11777" max="11777" width="14.88671875" bestFit="1" customWidth="1"/>
    <col min="12026" max="12026" width="31.109375" customWidth="1"/>
    <col min="12027" max="12030" width="17" customWidth="1"/>
    <col min="12031" max="12032" width="16.88671875" customWidth="1"/>
    <col min="12033" max="12033" width="14.88671875" bestFit="1" customWidth="1"/>
    <col min="12282" max="12282" width="31.109375" customWidth="1"/>
    <col min="12283" max="12286" width="17" customWidth="1"/>
    <col min="12287" max="12288" width="16.88671875" customWidth="1"/>
    <col min="12289" max="12289" width="14.88671875" bestFit="1" customWidth="1"/>
    <col min="12538" max="12538" width="31.109375" customWidth="1"/>
    <col min="12539" max="12542" width="17" customWidth="1"/>
    <col min="12543" max="12544" width="16.88671875" customWidth="1"/>
    <col min="12545" max="12545" width="14.88671875" bestFit="1" customWidth="1"/>
    <col min="12794" max="12794" width="31.109375" customWidth="1"/>
    <col min="12795" max="12798" width="17" customWidth="1"/>
    <col min="12799" max="12800" width="16.88671875" customWidth="1"/>
    <col min="12801" max="12801" width="14.88671875" bestFit="1" customWidth="1"/>
    <col min="13050" max="13050" width="31.109375" customWidth="1"/>
    <col min="13051" max="13054" width="17" customWidth="1"/>
    <col min="13055" max="13056" width="16.88671875" customWidth="1"/>
    <col min="13057" max="13057" width="14.88671875" bestFit="1" customWidth="1"/>
    <col min="13306" max="13306" width="31.109375" customWidth="1"/>
    <col min="13307" max="13310" width="17" customWidth="1"/>
    <col min="13311" max="13312" width="16.88671875" customWidth="1"/>
    <col min="13313" max="13313" width="14.88671875" bestFit="1" customWidth="1"/>
    <col min="13562" max="13562" width="31.109375" customWidth="1"/>
    <col min="13563" max="13566" width="17" customWidth="1"/>
    <col min="13567" max="13568" width="16.88671875" customWidth="1"/>
    <col min="13569" max="13569" width="14.88671875" bestFit="1" customWidth="1"/>
    <col min="13818" max="13818" width="31.109375" customWidth="1"/>
    <col min="13819" max="13822" width="17" customWidth="1"/>
    <col min="13823" max="13824" width="16.88671875" customWidth="1"/>
    <col min="13825" max="13825" width="14.88671875" bestFit="1" customWidth="1"/>
    <col min="14074" max="14074" width="31.109375" customWidth="1"/>
    <col min="14075" max="14078" width="17" customWidth="1"/>
    <col min="14079" max="14080" width="16.88671875" customWidth="1"/>
    <col min="14081" max="14081" width="14.88671875" bestFit="1" customWidth="1"/>
    <col min="14330" max="14330" width="31.109375" customWidth="1"/>
    <col min="14331" max="14334" width="17" customWidth="1"/>
    <col min="14335" max="14336" width="16.88671875" customWidth="1"/>
    <col min="14337" max="14337" width="14.88671875" bestFit="1" customWidth="1"/>
    <col min="14586" max="14586" width="31.109375" customWidth="1"/>
    <col min="14587" max="14590" width="17" customWidth="1"/>
    <col min="14591" max="14592" width="16.88671875" customWidth="1"/>
    <col min="14593" max="14593" width="14.88671875" bestFit="1" customWidth="1"/>
    <col min="14842" max="14842" width="31.109375" customWidth="1"/>
    <col min="14843" max="14846" width="17" customWidth="1"/>
    <col min="14847" max="14848" width="16.88671875" customWidth="1"/>
    <col min="14849" max="14849" width="14.88671875" bestFit="1" customWidth="1"/>
    <col min="15098" max="15098" width="31.109375" customWidth="1"/>
    <col min="15099" max="15102" width="17" customWidth="1"/>
    <col min="15103" max="15104" width="16.88671875" customWidth="1"/>
    <col min="15105" max="15105" width="14.88671875" bestFit="1" customWidth="1"/>
    <col min="15354" max="15354" width="31.109375" customWidth="1"/>
    <col min="15355" max="15358" width="17" customWidth="1"/>
    <col min="15359" max="15360" width="16.88671875" customWidth="1"/>
    <col min="15361" max="15361" width="14.88671875" bestFit="1" customWidth="1"/>
    <col min="15610" max="15610" width="31.109375" customWidth="1"/>
    <col min="15611" max="15614" width="17" customWidth="1"/>
    <col min="15615" max="15616" width="16.88671875" customWidth="1"/>
    <col min="15617" max="15617" width="14.88671875" bestFit="1" customWidth="1"/>
    <col min="15866" max="15866" width="31.109375" customWidth="1"/>
    <col min="15867" max="15870" width="17" customWidth="1"/>
    <col min="15871" max="15872" width="16.88671875" customWidth="1"/>
    <col min="15873" max="15873" width="14.88671875" bestFit="1" customWidth="1"/>
    <col min="16122" max="16122" width="31.109375" customWidth="1"/>
    <col min="16123" max="16126" width="17" customWidth="1"/>
    <col min="16127" max="16128" width="16.88671875" customWidth="1"/>
    <col min="16129" max="16129" width="14.88671875" bestFit="1" customWidth="1"/>
  </cols>
  <sheetData>
    <row r="1" spans="1:20" ht="39" customHeight="1" thickBot="1" x14ac:dyDescent="0.3">
      <c r="A1" s="57" t="s">
        <v>24</v>
      </c>
      <c r="B1" s="58"/>
      <c r="C1" s="58"/>
      <c r="D1" s="58"/>
      <c r="E1" s="58"/>
      <c r="F1" s="58"/>
      <c r="G1" s="58"/>
      <c r="H1" s="58"/>
      <c r="I1" s="59"/>
      <c r="J1" s="48"/>
      <c r="K1" s="48"/>
      <c r="L1" s="48"/>
      <c r="M1" s="48"/>
      <c r="N1" s="48"/>
      <c r="O1" s="48"/>
      <c r="P1" s="22"/>
      <c r="Q1" s="22"/>
      <c r="R1" s="22"/>
      <c r="S1" s="22"/>
      <c r="T1" s="22"/>
    </row>
    <row r="2" spans="1:20" x14ac:dyDescent="0.25">
      <c r="A2" s="24" t="s">
        <v>17</v>
      </c>
      <c r="B2" s="22"/>
      <c r="C2" s="22"/>
      <c r="D2" s="22"/>
      <c r="E2" s="22"/>
      <c r="F2" s="22"/>
      <c r="G2" s="22"/>
      <c r="H2" s="22"/>
      <c r="I2" s="22"/>
      <c r="J2" s="48"/>
      <c r="K2" s="48"/>
      <c r="L2" s="48"/>
      <c r="M2" s="48"/>
      <c r="N2" s="48"/>
      <c r="O2" s="48"/>
      <c r="P2" s="22"/>
      <c r="Q2" s="22"/>
      <c r="R2" s="22"/>
      <c r="S2" s="22"/>
      <c r="T2" s="22"/>
    </row>
    <row r="3" spans="1:20" x14ac:dyDescent="0.25">
      <c r="A3" s="60" t="s">
        <v>25</v>
      </c>
      <c r="B3" s="46" t="s">
        <v>7</v>
      </c>
      <c r="C3" s="46" t="s">
        <v>8</v>
      </c>
      <c r="D3" s="46" t="s">
        <v>9</v>
      </c>
      <c r="E3" s="46" t="s">
        <v>26</v>
      </c>
      <c r="F3" s="46" t="s">
        <v>14</v>
      </c>
      <c r="G3" s="22"/>
      <c r="H3" s="49" t="s">
        <v>27</v>
      </c>
      <c r="I3" s="50"/>
      <c r="J3" s="48"/>
      <c r="K3" s="48"/>
      <c r="L3" s="48"/>
      <c r="M3" s="48"/>
      <c r="N3" s="48"/>
      <c r="O3" s="48"/>
      <c r="P3" s="22"/>
      <c r="Q3" s="22"/>
      <c r="R3" s="22"/>
      <c r="S3" s="22"/>
      <c r="T3" s="22"/>
    </row>
    <row r="4" spans="1:20" ht="12.75" customHeight="1" x14ac:dyDescent="0.25">
      <c r="A4" s="61"/>
      <c r="B4" s="47"/>
      <c r="C4" s="46"/>
      <c r="D4" s="47"/>
      <c r="E4" s="47"/>
      <c r="F4" s="47"/>
      <c r="G4" s="22"/>
      <c r="H4" s="51"/>
      <c r="I4" s="52"/>
      <c r="J4" s="48"/>
      <c r="K4" s="48"/>
      <c r="L4" s="48"/>
      <c r="M4" s="48"/>
      <c r="N4" s="48"/>
      <c r="O4" s="48"/>
      <c r="P4" s="22"/>
      <c r="Q4" s="22"/>
      <c r="R4" s="22"/>
      <c r="S4" s="22"/>
      <c r="T4" s="22"/>
    </row>
    <row r="5" spans="1:20" ht="22.8" x14ac:dyDescent="0.25">
      <c r="A5" s="61"/>
      <c r="B5" s="41" t="s">
        <v>22</v>
      </c>
      <c r="C5" s="21" t="s">
        <v>10</v>
      </c>
      <c r="D5" s="34">
        <v>0</v>
      </c>
      <c r="E5" s="35">
        <v>1000</v>
      </c>
      <c r="F5" s="33">
        <f>D5*E5</f>
        <v>0</v>
      </c>
      <c r="G5" s="29"/>
      <c r="H5" s="51"/>
      <c r="I5" s="52"/>
      <c r="J5" s="48"/>
      <c r="K5" s="48"/>
      <c r="L5" s="48"/>
      <c r="M5" s="48"/>
      <c r="N5" s="48"/>
      <c r="O5" s="48"/>
      <c r="P5" s="22"/>
      <c r="Q5" s="22"/>
      <c r="R5" s="22"/>
      <c r="S5" s="22"/>
      <c r="T5" s="22"/>
    </row>
    <row r="6" spans="1:20" ht="65.25" customHeight="1" thickBot="1" x14ac:dyDescent="0.3">
      <c r="A6" s="62"/>
      <c r="B6" s="42" t="s">
        <v>23</v>
      </c>
      <c r="C6" s="20" t="s">
        <v>10</v>
      </c>
      <c r="D6" s="34">
        <v>0</v>
      </c>
      <c r="E6" s="35">
        <v>500</v>
      </c>
      <c r="F6" s="33">
        <f>D6*E6</f>
        <v>0</v>
      </c>
      <c r="G6" s="22"/>
      <c r="H6" s="53"/>
      <c r="I6" s="54"/>
      <c r="J6" s="48"/>
      <c r="K6" s="48"/>
      <c r="L6" s="48"/>
      <c r="M6" s="48"/>
      <c r="N6" s="48"/>
      <c r="O6" s="48"/>
      <c r="P6" s="22"/>
      <c r="Q6" s="22"/>
      <c r="R6" s="22"/>
      <c r="S6" s="22"/>
      <c r="T6" s="22"/>
    </row>
    <row r="7" spans="1:20" ht="15.6" x14ac:dyDescent="0.3">
      <c r="A7" s="32"/>
      <c r="B7" s="26"/>
      <c r="C7" s="26"/>
      <c r="D7" s="30"/>
      <c r="E7" s="31" t="s">
        <v>19</v>
      </c>
      <c r="F7" s="40">
        <f>SUM(F5:F6)</f>
        <v>0</v>
      </c>
      <c r="G7" s="22"/>
      <c r="H7" s="55"/>
      <c r="I7" s="56"/>
      <c r="J7" s="48"/>
      <c r="K7" s="48"/>
      <c r="L7" s="48"/>
      <c r="M7" s="48"/>
      <c r="N7" s="48"/>
      <c r="O7" s="48"/>
      <c r="P7" s="22"/>
      <c r="Q7" s="22"/>
      <c r="R7" s="22"/>
      <c r="S7" s="22"/>
      <c r="T7" s="22"/>
    </row>
    <row r="8" spans="1:20" ht="15.6" x14ac:dyDescent="0.3">
      <c r="A8" s="22"/>
      <c r="B8" s="26"/>
      <c r="C8" s="26"/>
      <c r="D8" s="26"/>
      <c r="E8" s="26"/>
      <c r="F8" s="26"/>
      <c r="G8" s="25"/>
      <c r="H8" s="23"/>
      <c r="I8" s="23"/>
      <c r="J8" s="22"/>
      <c r="M8" s="22"/>
      <c r="N8" s="22"/>
      <c r="O8" s="22"/>
      <c r="P8" s="22"/>
      <c r="Q8" s="22"/>
      <c r="R8" s="22"/>
      <c r="S8" s="22"/>
      <c r="T8" s="22"/>
    </row>
    <row r="9" spans="1:20" ht="13.8" thickBot="1" x14ac:dyDescent="0.3">
      <c r="A9" s="22"/>
      <c r="B9" s="27"/>
      <c r="C9" s="23"/>
      <c r="D9" s="23"/>
      <c r="E9" s="23"/>
      <c r="F9" s="23"/>
      <c r="G9" s="23"/>
      <c r="H9" s="22"/>
      <c r="I9" s="22"/>
      <c r="J9" s="22"/>
      <c r="M9" s="22"/>
      <c r="N9" s="22"/>
      <c r="O9" s="22"/>
      <c r="P9" s="22"/>
      <c r="Q9" s="22"/>
      <c r="R9" s="22"/>
      <c r="S9" s="22"/>
      <c r="T9" s="22"/>
    </row>
    <row r="10" spans="1:20" ht="13.8" x14ac:dyDescent="0.25">
      <c r="A10" s="22"/>
      <c r="B10" s="73" t="s">
        <v>11</v>
      </c>
      <c r="C10" s="74"/>
      <c r="D10" s="74"/>
      <c r="E10" s="75"/>
      <c r="F10" s="22"/>
      <c r="G10" s="22"/>
      <c r="H10" s="22"/>
      <c r="I10" s="22"/>
      <c r="J10" s="22"/>
      <c r="M10" s="22"/>
      <c r="N10" s="22"/>
      <c r="O10" s="22"/>
      <c r="P10" s="22"/>
      <c r="Q10" s="22"/>
      <c r="R10" s="22"/>
      <c r="S10" s="22"/>
      <c r="T10" s="22"/>
    </row>
    <row r="11" spans="1:20" ht="13.8" x14ac:dyDescent="0.25">
      <c r="A11" s="22"/>
      <c r="B11" s="78" t="s">
        <v>21</v>
      </c>
      <c r="C11" s="79"/>
      <c r="D11" s="76"/>
      <c r="E11" s="77"/>
      <c r="F11" s="22"/>
      <c r="G11" s="22"/>
      <c r="H11" s="22"/>
      <c r="I11" s="22"/>
      <c r="J11" s="22"/>
      <c r="M11" s="22"/>
      <c r="N11" s="22"/>
      <c r="O11" s="22"/>
      <c r="P11" s="22"/>
      <c r="Q11" s="22"/>
      <c r="R11" s="22"/>
      <c r="S11" s="22"/>
      <c r="T11" s="22"/>
    </row>
    <row r="12" spans="1:20" ht="13.8" x14ac:dyDescent="0.25">
      <c r="A12" s="22"/>
      <c r="B12" s="69" t="s">
        <v>20</v>
      </c>
      <c r="C12" s="70"/>
      <c r="D12" s="76"/>
      <c r="E12" s="77"/>
      <c r="F12" s="22"/>
      <c r="G12" s="22"/>
      <c r="H12" s="22"/>
      <c r="I12" s="22"/>
      <c r="J12" s="22"/>
      <c r="M12" s="22"/>
      <c r="N12" s="22"/>
      <c r="O12" s="22"/>
      <c r="P12" s="22"/>
      <c r="Q12" s="22"/>
      <c r="R12" s="22"/>
      <c r="S12" s="22"/>
      <c r="T12" s="22"/>
    </row>
    <row r="13" spans="1:20" ht="13.8" x14ac:dyDescent="0.25">
      <c r="A13" s="22"/>
      <c r="B13" s="65" t="s">
        <v>0</v>
      </c>
      <c r="C13" s="66"/>
      <c r="D13" s="36"/>
      <c r="E13" s="37"/>
      <c r="F13" s="22"/>
      <c r="G13" s="22"/>
      <c r="H13" s="22"/>
      <c r="I13" s="22"/>
      <c r="J13" s="22"/>
      <c r="M13" s="22"/>
      <c r="N13" s="22"/>
      <c r="O13" s="22"/>
      <c r="P13" s="22"/>
      <c r="Q13" s="22"/>
      <c r="R13" s="22"/>
      <c r="S13" s="22"/>
      <c r="T13" s="22"/>
    </row>
    <row r="14" spans="1:20" ht="29.25" customHeight="1" x14ac:dyDescent="0.25">
      <c r="A14" s="22"/>
      <c r="B14" s="67"/>
      <c r="C14" s="68"/>
      <c r="D14" s="38"/>
      <c r="E14" s="39"/>
      <c r="F14" s="22"/>
      <c r="G14" s="22"/>
      <c r="H14" s="22"/>
      <c r="I14" s="22"/>
      <c r="J14" s="22"/>
      <c r="M14" s="22"/>
      <c r="N14" s="22"/>
      <c r="O14" s="22"/>
      <c r="P14" s="22"/>
      <c r="Q14" s="22"/>
      <c r="R14" s="22"/>
      <c r="S14" s="22"/>
      <c r="T14" s="22"/>
    </row>
    <row r="15" spans="1:20" ht="14.4" thickBot="1" x14ac:dyDescent="0.3">
      <c r="A15" s="22"/>
      <c r="B15" s="71" t="s">
        <v>1</v>
      </c>
      <c r="C15" s="72"/>
      <c r="D15" s="63"/>
      <c r="E15" s="64"/>
      <c r="F15" s="22"/>
      <c r="G15" s="22"/>
      <c r="H15" s="22"/>
      <c r="I15" s="22"/>
      <c r="J15" s="22"/>
      <c r="M15" s="22"/>
      <c r="N15" s="22"/>
      <c r="O15" s="22"/>
      <c r="P15" s="22"/>
      <c r="Q15" s="22"/>
      <c r="R15" s="22"/>
      <c r="S15" s="22"/>
      <c r="T15" s="22"/>
    </row>
    <row r="16" spans="1:20" s="22" customFormat="1" x14ac:dyDescent="0.25"/>
    <row r="17" spans="1:22" s="22" customFormat="1" x14ac:dyDescent="0.25"/>
    <row r="18" spans="1:22" s="22" customFormat="1" x14ac:dyDescent="0.25"/>
    <row r="19" spans="1:22" s="22" customFormat="1" x14ac:dyDescent="0.25"/>
    <row r="20" spans="1:22" s="22" customFormat="1" x14ac:dyDescent="0.25"/>
    <row r="21" spans="1:22" s="22" customFormat="1" x14ac:dyDescent="0.25"/>
    <row r="22" spans="1:22" s="22" customFormat="1" x14ac:dyDescent="0.25"/>
    <row r="23" spans="1:22" s="22" customFormat="1" x14ac:dyDescent="0.25"/>
    <row r="24" spans="1:22" s="22" customFormat="1" x14ac:dyDescent="0.25"/>
    <row r="25" spans="1:22" s="22" customFormat="1" x14ac:dyDescent="0.25"/>
    <row r="26" spans="1:22" s="22" customFormat="1" x14ac:dyDescent="0.25"/>
    <row r="27" spans="1:22" s="22" customFormat="1" x14ac:dyDescent="0.25"/>
    <row r="28" spans="1:22" s="22" customFormat="1" x14ac:dyDescent="0.25"/>
    <row r="29" spans="1:22" s="22" customFormat="1" x14ac:dyDescent="0.25"/>
    <row r="30" spans="1:22" x14ac:dyDescent="0.25">
      <c r="A30" s="22"/>
      <c r="B30" s="22"/>
      <c r="C30" s="22"/>
      <c r="D30" s="22"/>
      <c r="E30" s="22"/>
      <c r="F30" s="22"/>
      <c r="G30" s="22"/>
      <c r="H30" s="22"/>
      <c r="I30" s="22"/>
      <c r="J30" s="22"/>
      <c r="M30" s="22"/>
      <c r="N30" s="22"/>
      <c r="O30" s="22"/>
      <c r="P30" s="22"/>
      <c r="Q30" s="22"/>
      <c r="R30" s="22"/>
      <c r="S30" s="22"/>
      <c r="T30" s="22"/>
      <c r="U30" s="22"/>
      <c r="V30" s="22"/>
    </row>
    <row r="31" spans="1:22" x14ac:dyDescent="0.25">
      <c r="A31" s="22"/>
      <c r="B31" s="22"/>
      <c r="C31" s="22"/>
      <c r="D31" s="22"/>
      <c r="E31" s="22"/>
      <c r="F31" s="22"/>
      <c r="G31" s="22"/>
      <c r="H31" s="22"/>
      <c r="I31" s="22"/>
      <c r="J31" s="22"/>
      <c r="M31" s="22"/>
      <c r="N31" s="22"/>
      <c r="O31" s="22"/>
      <c r="P31" s="22"/>
      <c r="Q31" s="22"/>
      <c r="R31" s="22"/>
      <c r="S31" s="22"/>
      <c r="T31" s="22"/>
      <c r="U31" s="22"/>
      <c r="V31" s="22"/>
    </row>
    <row r="32" spans="1:22" x14ac:dyDescent="0.25">
      <c r="A32" s="22"/>
      <c r="B32" s="22"/>
      <c r="C32" s="22"/>
      <c r="D32" s="22"/>
      <c r="E32" s="22"/>
      <c r="F32" s="22"/>
      <c r="G32" s="22"/>
      <c r="H32" s="22"/>
      <c r="I32" s="22"/>
      <c r="J32" s="22"/>
      <c r="M32" s="22"/>
      <c r="N32" s="22"/>
      <c r="O32" s="22"/>
      <c r="P32" s="22"/>
      <c r="Q32" s="22"/>
      <c r="R32" s="22"/>
      <c r="S32" s="22"/>
      <c r="T32" s="22"/>
      <c r="U32" s="22"/>
      <c r="V32" s="22"/>
    </row>
    <row r="33" spans="1:22" x14ac:dyDescent="0.25">
      <c r="A33" s="22"/>
      <c r="B33" s="22"/>
      <c r="C33" s="22"/>
      <c r="D33" s="22"/>
      <c r="E33" s="22"/>
      <c r="F33" s="22"/>
      <c r="G33" s="22"/>
      <c r="H33" s="22"/>
      <c r="I33" s="22"/>
      <c r="J33" s="22"/>
      <c r="M33" s="22"/>
      <c r="N33" s="22"/>
      <c r="O33" s="22"/>
      <c r="P33" s="22"/>
      <c r="Q33" s="22"/>
      <c r="R33" s="22"/>
      <c r="S33" s="22"/>
      <c r="T33" s="22"/>
      <c r="U33" s="22"/>
      <c r="V33" s="22"/>
    </row>
  </sheetData>
  <sheetProtection selectLockedCells="1"/>
  <mergeCells count="17">
    <mergeCell ref="D15:E15"/>
    <mergeCell ref="B13:C14"/>
    <mergeCell ref="B12:C12"/>
    <mergeCell ref="B15:C15"/>
    <mergeCell ref="B10:E10"/>
    <mergeCell ref="D11:E11"/>
    <mergeCell ref="D12:E12"/>
    <mergeCell ref="B11:C11"/>
    <mergeCell ref="F3:F4"/>
    <mergeCell ref="J1:O7"/>
    <mergeCell ref="H3:I7"/>
    <mergeCell ref="A1:I1"/>
    <mergeCell ref="E3:E4"/>
    <mergeCell ref="A3:A6"/>
    <mergeCell ref="B3:B4"/>
    <mergeCell ref="C3:C4"/>
    <mergeCell ref="D3:D4"/>
  </mergeCells>
  <pageMargins left="0.70866141732283461" right="0.70866141732283461" top="0.74803149606299213" bottom="0.74803149606299213" header="0.31496062992125984" footer="0.31496062992125984"/>
  <pageSetup paperSize="9" scale="72" orientation="landscape" r:id="rId1"/>
  <colBreaks count="1" manualBreakCount="1">
    <brk id="9"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511BEB-414E-4B79-9F07-1C9AC103D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8B321A-7682-4FBA-AB94-ADE461E685B0}">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E21E6E64-45CE-4BCB-91F8-FA90EF882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Invulinstructie </vt:lpstr>
      <vt:lpstr>prijzenblad</vt:lpstr>
      <vt:lpstr>prijzenblad!Print_Area</vt:lpstr>
    </vt:vector>
  </TitlesOfParts>
  <Company>vts Politie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vincent.smith@politie.nl</dc:creator>
  <cp:lastModifiedBy>Anouk van Eijk</cp:lastModifiedBy>
  <cp:lastPrinted>2017-01-09T08:33:37Z</cp:lastPrinted>
  <dcterms:created xsi:type="dcterms:W3CDTF">2015-06-24T12:55:03Z</dcterms:created>
  <dcterms:modified xsi:type="dcterms:W3CDTF">2025-08-18T04:30:31Z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