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Aanbestedingen 2025\Staff Learning Platform\3. Formele aanbestedingsstukken\NvI\"/>
    </mc:Choice>
  </mc:AlternateContent>
  <xr:revisionPtr revIDLastSave="0" documentId="13_ncr:1_{F24AC4F1-1A3C-492C-9E24-CC1006266EB4}" xr6:coauthVersionLast="47" xr6:coauthVersionMax="47" xr10:uidLastSave="{00000000-0000-0000-0000-000000000000}"/>
  <bookViews>
    <workbookView xWindow="-110" yWindow="-110" windowWidth="19420" windowHeight="10300" xr2:uid="{EB02E694-27D1-4A2D-BA4D-915009130AE6}"/>
  </bookViews>
  <sheets>
    <sheet name="Blad1" sheetId="1" r:id="rId1"/>
    <sheet name="Pivot 1" sheetId="2" r:id="rId2"/>
  </sheets>
  <definedNames>
    <definedName name="_xlnm._FilterDatabase" localSheetId="0" hidden="1">Blad1!$A$9:$E$36</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<sst xmlns="http://schemas.openxmlformats.org/spreadsheetml/2006/main" count="115" uniqueCount="86">
  <si>
    <t>Nr.</t>
  </si>
  <si>
    <t>Document</t>
  </si>
  <si>
    <t>Referring document</t>
  </si>
  <si>
    <t>Question</t>
  </si>
  <si>
    <t>Answer</t>
  </si>
  <si>
    <t>Foundational and Functional Requirements</t>
  </si>
  <si>
    <t xml:space="preserve">Functional Requirement - 10 </t>
  </si>
  <si>
    <t>We have other ways in our system to see who can see what. If this involves performing actions on behalf of someone else, that is not possible within our system. Are you willing to not make this essential, as we believe that this functionality is not essential for a properly functioning platform?</t>
  </si>
  <si>
    <t xml:space="preserve">Providing that assigning (and then removing) new permissions (i.e. to become a course owner, or to be able to review student assignments) to users can be done without unreasonable restrictions, this is acceptable. </t>
  </si>
  <si>
    <t>Functional Requirement - 31</t>
  </si>
  <si>
    <t>We do not have any specific community features in our platform, and instead rely on existing community platforms that organizations already have, so that there are no redundant functionalities for employees. That is why we have integrations with community platforms such as Viva Engage, Circle.co, and similar platforms, which make relevant communities accessible to employees in relevant places in our front end. We believe that this covers your requirement. Do you agree?</t>
  </si>
  <si>
    <t xml:space="preserve">In principle yes; however please note that we do not currently have subscriptions to Viva Engage/Circle.co/similar, therefore if such a subscription is required to meet our community-related requirements then this cost should be met by the supplier. </t>
  </si>
  <si>
    <t>Functional Requirement - 32</t>
  </si>
  <si>
    <t>Our system allows predefined emails to be sent to groups, and trainers can contact all participants in their course via email. We do not have a feature that allows you to draft emails to all groups in our system yourself. Does this meet the requirement?</t>
  </si>
  <si>
    <t xml:space="preserve">Yes, providing email templates for predefined emails are straightforward to create and edit and there are not unreasonable restrictions on the number of templates which can be created. </t>
  </si>
  <si>
    <t>Functional Requirement - 34</t>
  </si>
  <si>
    <t>Our system does not allow you to register twice for the same course. It is on our roadmap to also check whether you are already registered for another course at the same time. Does this meet the requirement?</t>
  </si>
  <si>
    <t xml:space="preserve">Yes, this is acceptable. </t>
  </si>
  <si>
    <t>Functional Requirement - 38 &amp; 44</t>
  </si>
  <si>
    <t>We can meet these two requirements through integrations via an API, with systems that TU/e already has, such as Feedback Fruits. Is it acceptable for this to link to your systems, or is it expected that these Third-Party Services will become part of our potential contract?</t>
  </si>
  <si>
    <t xml:space="preserve">If additional costs would be incurred, then the supplier is expected to meet these costs and they would be part of our contract. </t>
  </si>
  <si>
    <t>Use-cases</t>
  </si>
  <si>
    <t>Is it acceptable that we cannot fully demonstrate the functionalities we solve via API integrations with third parties (homework assignment), since these integrations still need to be set up and these are not our systems?</t>
  </si>
  <si>
    <t xml:space="preserve">The use cases are awarded in awardcriteria G2.3. The quality of this experience will be assesed based on the following three criteria: •	Effectiveness: accuracy and completeness with which users achieve specified goals
•	Efficiency: resources expended in relation to the accuracy and completeness with which users achieve goals
•	User-friendliness: freedom from discomfort and intuitive feeling towards the use / design of the platform.                                                                                                                                If something is not fully completed than this will effect your score. If, during the demonstration, you are unable to show full functionality because you would rely on a third party integration which is not present in the demo environment, please make this clear to us. </t>
  </si>
  <si>
    <t>1st MOI</t>
  </si>
  <si>
    <t>Question 202</t>
  </si>
  <si>
    <t>In addition to a very comprehensive draft agreement, TU/e also appears to declare the ARIV, ARVODI, and ARBIT conditions additionally applicable.
Question:
Is this assumption correct? If so, we would like TU/e to respond to the following questions. If not, please provide clarification on the applicable terms and conditions.</t>
  </si>
  <si>
    <t>This question is answered in Question 123 and Question 202 of the first MoI. "Foundational requirement CM-9 is not applicable. All terms and conditions are stated in the Agreement." So in short, for clarification purposes: All terms and conditions of the Contractor are explicitly rejected / not applicable. ARIV, ARVODI and ARBIT are not applicable. The terms and conditions in the Agreement (and all other tender documents) are applicable.</t>
  </si>
  <si>
    <t>The accumulation of terms and conditions is disproportionate, both in nature and in scope. Moreover, the various sets of terms contain numerous contradictions and overlapping provisions. This creates a lack of clarity and invites discussion, even if there is a hierarchy among the sets of conditions. After all, what is considered supplementary, and what is contradictory?
Question:
We urgently request that TU/e:
a) limit the (sets of) terms and conditions in such a way that clarity and structure are established regarding the applicable terms, and
b) schedule a third Memorandum of Information (MOI) to allow us to ask targeted questions about these terms and conditions.
Are you willing to do so? If not, we kindly request a detailed explanation regarding the applicability of the terms and conditions.</t>
  </si>
  <si>
    <t>This question is answered in Question 123 and Question 202 of the first MoI and further context is given in Answer 7 of the 2nd MoI. In addition to this, the draft agreement has been available since publication and the submission of tenders has already been postponed.</t>
  </si>
  <si>
    <t>Question 167</t>
  </si>
  <si>
    <t>The DPA
Question:
Equal treatment of tenderers does not preclude a tailor-made DPA, as long as the DPA remains within the framework of this tender. Therefore, once again: are you willing to agree on a DPA in consultation with the winning tenderer?
If not, can we at least complete the annexes in such a way that they reflect the technical and organisational measures we actually implement?
If this is also not possible, we kindly request a clarification.</t>
  </si>
  <si>
    <t>To ensure compliance with the GDPR, the DPA should be finalized (signed) before any data processing begins (so even before implementation/testing with real personal data). We strongly prefer the use of our own DPA template. Of course, the annexes can be adjusted slightly to reflect the actual technical and organizational measures which are taken, but these measures should be sufficient to ensure the data protections standards that we expect at TU/e.</t>
  </si>
  <si>
    <t>DPA</t>
  </si>
  <si>
    <t>11.3 (d) In the event of an objection, the Parties shall enter into consultations. The proposed changes shall not take effect until the Parties have reached an agreement.
Question:
We do not consult with all our clients—who are located all over the world—each time we add a new or different sub-processor. This is practically unfeasible and does not align with the nature of the SaaS service TU/e is requesting.
Is TU/e open to an alternative approach, whereby TU/e would retain the right to terminate the agreement prematurely, effective at the end of the current year?</t>
  </si>
  <si>
    <r>
      <rPr>
        <sz val="11"/>
        <color rgb="FF000000"/>
        <rFont val="Calibri"/>
        <scheme val="minor"/>
      </rPr>
      <t xml:space="preserve">Regarding the changing or adding of sub-processors, an alternative approach could be possible. However, this approach should allow us to terminate the agreement prematurely </t>
    </r>
    <r>
      <rPr>
        <u/>
        <sz val="11"/>
        <color rgb="FF000000"/>
        <rFont val="Calibri"/>
        <scheme val="minor"/>
      </rPr>
      <t>before</t>
    </r>
    <r>
      <rPr>
        <sz val="11"/>
        <color rgb="FF000000"/>
        <rFont val="Calibri"/>
        <scheme val="minor"/>
      </rPr>
      <t xml:space="preserve"> any data processing has taken place at the changed/new sub-processors. This means that we need to be informed of upcoming changes well in advance, preferably at least two months or as soon as the processor knows that they will be adding/changing sub-processors. If we’d agree to end the agreement at the end of a year, then a situation could arise where we would still be processing personal data at the changed/added sub-processor for months or weeks and that wouldn’t be acceptable. </t>
    </r>
  </si>
  <si>
    <t>10.2 The Processor shall maintain a valid liability insurance policy for the liability as referred to in Article 10.1 with a coverage amount of EUR 1,000,000 (one million euros) per incident and EUR 2,000,000 (two million euros) per year. Upon request from the Controller, the Processor shall provide an insurance certificate as evidence of the insurance coverage.
Question:
a. Can TU/e confirm that a professional and business liability insurance policy is sufficient for this purpose, provided that the insured amounts are adequate?
b. Can TU/e confirm that liability is limited to the amounts specified? If not, we kindly request a clarification.</t>
  </si>
  <si>
    <t xml:space="preserve">a. We expect this would be sufficient as long as the required amounts are covered, however it is the supplier's responsibility to ensure it is adequately insured. 
b. Yes, these are the standard amounts that we include in our data processing agreements.
</t>
  </si>
  <si>
    <t>Question 163</t>
  </si>
  <si>
    <t>In response to question 163—and in several requirements related to release management—TU/e does not accept the proposed alternatives, often without or with only very limited justification.
With releases every six months and patches every few weeks, it is simply not feasible to announce all of them six months in advance.
Question:
Once again, the Contractor shall inform TU/e in a timely manner and at least one (1) month in advance about new releases and patches to ensure optimal use of the Solution and the expected impact for the Client. Can TU/e confirm that this approach is sufficient?
If not, can TU/e confirm that the six-month communication requirement applies only to major releases?
If not, we kindly request a clarification.</t>
  </si>
  <si>
    <t>New releases are different than i.e. patches. The Contracting Authority has provided an answer in MoI 1 (187) which indicates that 
•	A transparent release calendar shared with all customers.
•	Advance communication of changes via release notes and product documentation.
•	Emergency updates for security/privacy handled immediately, with notice afterwards.
The requirement is upheld that the Contractor provides an up-to-date and freely accessible release calander, which forecasts at least 6 months into the future and provides insight into the changes in each release. For emergency updates / patches etc. that are crucial for privacy and security a different process may be agreed upon.</t>
  </si>
  <si>
    <t>Question 162</t>
  </si>
  <si>
    <t>TU/e does not intend to remove the penalty clause in Article 12.11.
Instead, we propose to agree on a process before the penalty is enforced—for example, in the form of an improvement plan prior to notice of default, actual default, and the imposition of the penalty.
Question:
Is TU/e willing to agree to such an approach?</t>
  </si>
  <si>
    <t>No</t>
  </si>
  <si>
    <t>Question 150</t>
  </si>
  <si>
    <t>In response to question 150 in the first memorandum of information, TU/e added penalties that apply in case of failure or delay in fulfilling certain wishes.
It was not our intention to introduce penalties into the contract with this question. Our aim was to ensure, from a public procurement law perspective, more safeguards for an objective and transparent process. The introduction of penalties does not achieve this. On the contrary. It encourages tenderers to answer "yes" to wishes, even though it is difficult or impossible for market parties to verify whether these wishes will actually be fulfilled on time. A penalty has no real influence on this, while it may have affected the ranking of tenders.
Question:
Is TU/e willing to reconsider its answer to question 150, in order to ensure an objective and transparent process that also takes into account the interests of tenderers who are not awarded the contract?
For example, by removing this construction—where additional points are awarded for wishes that are fulfilled within two years after award—from the tender procedure?</t>
  </si>
  <si>
    <t>Question 152</t>
  </si>
  <si>
    <t>TU/e insists on the use of a test environment by TU/e users, based on positive experiences with this testing method.
Questions:
a. To what extent are these experiences based on SaaS solutions?
b. We kindly request TU/e to reconsider its response to question 152. If TU/e is not willing to do so, we respectfully but urgently ask whether we may be physically present during the testing process, so we can provide support?
In our experience, testers are often not well-prepared and tend to blame the system for anything that doesn’t work—while the first step, “carefully following the instructions,” is often skipped.</t>
  </si>
  <si>
    <t xml:space="preserve">A) This is based on experience testing several SaaS solutions which TU/e uses. 
B) We are not willing for suppliers to provide direct support during the testing process because testers will already have seen suppliers demonstrate the same actions during the demos, and we believe that good user experience is partly indicated by how intuitive and easy to use a platform is. </t>
  </si>
  <si>
    <t>Question 157</t>
  </si>
  <si>
    <t>TU/e has indicated that it will maintain the penalty as referred to in Article 6.9 of the agreement.
In practice, delays in go-live are often due to factors on the client side—such as preparatory work not being completed on time, data not being delivered in time, or the DPIA not being carried out promptly.
Question:
In light of the above, we kindly request TU/e to reconsider its response to question 157 and remove the penalty for late delivery?
If TU/e is not willing to do so, we request that Article 6.7 be reworded to take into account delays caused by the client.</t>
  </si>
  <si>
    <t>The penalty will remain in effect. The answer to Question 89 in MoI 1 gives guidance regarding the role of Client in the Turnkey delivery.</t>
  </si>
  <si>
    <t>Question 158/198</t>
  </si>
  <si>
    <t>In response to question 198 of the memorandum of information, TU/e does not agree to the delivery of system documentation, support materials, and supplier-provided content in English, whereas in response to question 158, TU/e did agree to this.
Question:
Would TU/e be willing to adjust this requirement so that the system language can be offered in Dutch for users, while documentation, support materials, and standard supplier-provided content are delivered in English?
If not, this effectively excludes many SaaS providers—especially when it comes to standard content.</t>
  </si>
  <si>
    <t>It is acceptable for system documentation and support materials (i.e. 'back office' support materials) to be available only in English. However, all content for learners and learner-facing interfaces must be available in both Dutch and English.</t>
  </si>
  <si>
    <t>Question 200</t>
  </si>
  <si>
    <t xml:space="preserve">USE-3
We recommend that the expected system performance be demonstrated through industry-standard SaaS Service Level Agreements (SLAs) and real-time system monitoring, rather than through strict fixed response time thresholds.
1. SLA-Based Performance Commitments:
System Availability: Commitment to uptime, typically ≥99.5% measured over monthly periods.
Incident Response/Resolution Times: Clearly defined escalation paths and response times for reported performance issues.
Continuous Monitoring: Proactive performance monitoring and alerting, with visibility into system health for both suppliers and clients.
2. Performance Reporting:
Regular delivery of performance reports, including average and percentile-based response times for key transactions and reports, adjusted for factors under the supplier's control (server performance, application infrastructure, etc.).
Reporting deviations and corrective actions taken in cases of significant performance degradation.
3. “Best Effort” Response Time Targets:
For ordinary operations (searches, screen changes, selections), the supplier will target an average response time (e.g., ≤2 seconds) under normal conditions, but recognizes that occasional variances may occur due to external factors.
For complex queries and reports, establish targeted average response times (e.g., ≤15 seconds), reported regularly but not contractually guaranteed for every single request.
4. Client-Side Dependencies:
Acknowledge that end-to-end performance is impacted by factors outside the supplier’s control (network latency, local device performance, etc.).
Document recommended client-side configurations and minimum requirements.
5. Exception Handling:
For any sustained performance issues, commit to investigation and resolution according to the SLA’s defined processes.
</t>
  </si>
  <si>
    <t>This is acceptable.</t>
  </si>
  <si>
    <t>Question 182</t>
  </si>
  <si>
    <t>INT-15
We understand the importance of ensuring service continuity and smooth transitions when API versions are updated.
As requested, we will include in our proposal a comprehensive description of our standard API versioning and deprecation policy, detailing how:
Multiple API versions are managed and supported.
Customers are notified of upcoming changes and end-of-support timelines.
The process ensures minimal disruption when transitioning between API versions. Is this requested flexibility acceptable?</t>
  </si>
  <si>
    <t>After the release of a new version of the API, the previous version should be available for at least two months.</t>
  </si>
  <si>
    <t>Question 183</t>
  </si>
  <si>
    <t>INT-16 Same question as MOI 182
Multiple API versions are managed and supported.
Customers are notified of upcoming changes and end-of-support timelines.
The process ensures minimal disruption when transitioning between API versions. Is this requested flexibility acceptable?</t>
  </si>
  <si>
    <t>Question 184</t>
  </si>
  <si>
    <t>INT-21
The supplier understands the importance TU/e places on clear visibility into release schedules, versioning approaches, and policies around breaking changes. As requested, documentation will be provided that details:
The release calendar, including typical timelines for major and minor releases and the methods by which clients are informed of upcoming changes.
The versioning policy, outlining the differentiation between breaking and non-breaking changes, as well as the management of multiple versions where applicable.
Release communication procedures, demonstrating proactive notification to clients regarding upcoming changes (such as through release notes, newsletters, or portal notifications), and the advance notice typically provided for significant updates.
The handling of breaking changes, describing the processes for identifying changes that could impact client integrations, mechanisms to minimize disruption (including deprecation periods, backward compatibility strategies, or extended support for previous versions), and examples from prior releases.
The supplier believes that this documentation will provide the transparency TU/e requires to assess how the supplier’s practices ensure minimal impact and adequate preparation time for breaking changes. The supplier remains open to further discussion regarding any areas where additional assurances may be desirable.
The supplier respectfully invites TU/e to consider some flexibility regarding fixed notice periods or transition requirements, in cases where the supplier’s standard SaaS procedures and proactive communication can provide equivalent assurances and continuity.</t>
  </si>
  <si>
    <t>Question 188</t>
  </si>
  <si>
    <t>AM-6
Following TU/e’s feedback, the supplier will detail how their SaaS platform handles releases to avoid disruption of service availability, including frequency, nature of updates, and definitions of minimal impact (such as brief performance reductions or limited feature restrictions).
The supplier seeks further dialogue on flexibility regarding update rollouts: Would TU/e be willing to consider occasional scheduled updates that cause only minimal, non-disruptive effects (e.g., brief latency or temporary feature unavailability), provided overall service remains available and communication is provided in advance? Defining acceptable forms of “minimal impact” and potential flexibility in well-communicated circumstances would help support uninterrupted service while allowing for effective SaaS platform maintenance.</t>
  </si>
  <si>
    <t>Question 192</t>
  </si>
  <si>
    <t>DM-10
To maximize operational effectiveness, the supplier invites TU/e to discuss possible flexibility in the destruction process and audit logging implementation. In some SaaS environments, destruction may involve secure deletion with system purging and comprehensive logs provided to the client. TU/e’s feedback on which aspects of destruction and logging are most critical—and whether standard supplier practices offer sufficient assurance—would help align the solution with both regulatory and operational needs.</t>
  </si>
  <si>
    <t xml:space="preserve">From a data protection perspective, it’s important that personal data is only processed when needed and deleted as soon as we don’t need it (anymore). Therefore, it’s important to make sure that the retention periods for personal data are followed and that deletion of personal data will be executed on time. </t>
  </si>
  <si>
    <t>Question 194</t>
  </si>
  <si>
    <t>IAM-12
Recognizing TU/e’s need to centralize user and role management, the supplier outlines support for API-based provisioning, directory synchronization, and integration with common IAM solutions. A formal federated role-exchange interface may not be available; however, the supplier is prepared to offer alternatives like SAML that deliver secure and automated user and role synchronization.
In line with NVI 2’s collaborative approach, the supplier requests that TU/e consider accepting API-based or directory synchronization options if they meet all functional, security, and compliance requirements. Documentation on provisioning, role assignment, integration with external IAM systems, and auditing controls will be made available for review. TU/e’s willingness to review these alternatives or specify required features for effective and compliant management would facilitate a fit-for-purpose approach.</t>
  </si>
  <si>
    <t xml:space="preserve">We think user provisioning is part of most solutions, so that's already foreseen. When we do such synchronization, SCIM is the preferred method. We would prefer to avoid custom built API based user provisioning and we strongly recommend using standardized protocols.
</t>
  </si>
  <si>
    <t>Question 148</t>
  </si>
  <si>
    <t>Answer:
• Entire Canvas courses can be exported as Common Cartridge packages (.imscc). This includes all quizzes and files but does not include backups of student interactions and grades. Grades can be exported separately as a comma separated values (CSV) file. For more details, see the item How do I export a Canvas course?
• All quizzes in a course can be exported as a QTI zip package
• All files in a course can be exported as a zip file
Question:
Our solution cannot directly import all of the formats mentioned, e.g. .imscc. Given the small number of courses to be migrated, it seems perfectly feasible to rebuild courses and quizzes, partly through bulk import of documents, quiz questions, etc. 
Will this meet the requirement?</t>
  </si>
  <si>
    <t>Question 40</t>
  </si>
  <si>
    <t>Answer:
Information objects related to or necessary to construct audit trails and/or logging.
Messages sent to users of the system.
Question:
The system can report on the following data, among other things:
• Who logged in and when
• Who has which security role
• When security roles and permissions were granted and removed, and by whom
• When a user record was changed, and by whom
• When a learning object was changed, and by whom
• To whom an email was sent, and when
• When and by whom the training record was changed
Will this meet the requirement?</t>
  </si>
  <si>
    <t>Yes, it does meet the requirement</t>
  </si>
  <si>
    <t>Question 71</t>
  </si>
  <si>
    <t>Answer:
Various personal data have different maximum retention levels according to laws and regulations. Therefore it is necessary that different retention periods can be set for these various segments. For example user data (name, email/contact info) has a different retention period than the function/role and skills/competences of that user as function/role and skills/competences might differ whereas the name and contact information very likely remain the same throughout the employment of the employee. Therefore previous functions/roles are not relevant after changes in those.
Question:
• GDPR rules can be set. Retention periods are set according to TU/e requirements. It is possible to set different retention periods for different user groups., but the retention period usually only applies if a user has been terminated or is no longer active in the system. After the retention period, the user's data is anonymised, but the learning history (which cannot be traced back to the user) is retained for reporting purposes. 
• For active users, the user record is “as is”, which means that any previous function or department is no longer considered for content availability. User's learning history remains available, but access to content will be removed in line with the change in function/organisation.
• On request, users or learning history can be deleted at any time.
Will this meet the requirement?</t>
  </si>
  <si>
    <t xml:space="preserve">If we understand correctly that it's possible to have flexible retention periods which we can set ourselves, then this is fine. We need to make sure that the retention periods for personal data are in accordance with the ROPA (Record of Processing Activities). Having the option to set these retention periods for specific kinds of data and specific user groups is necessary. </t>
  </si>
  <si>
    <t>Requested</t>
  </si>
  <si>
    <t>Emailed Remy for Coachview data</t>
  </si>
  <si>
    <t>Done</t>
  </si>
  <si>
    <t>2nd Memorandum of Information Staff Learning Platform - d.d. 30 september 2025</t>
  </si>
  <si>
    <t>The Contracting Authority answers into Agreements with Contractors under the primary assumption that they are entering the Agreement in good faith and they will fulfill / deliver the requirements (including Desirable Functionalities) on their roadmaps as agreed upon. We will adjust the new clause 20.7 in the Agreement as follows: 
20.7	If the Contractor, in its Tender, has stated that specific Desirable Functionalities:
a) 	will be available at the start of the Agreement; or
b) 	will become available within two (2) years from the start of the Agreement (“on roadmap”), 
such commitments shall be deemed binding under this Agreement. 
Failure to deliver such functionality within the stipulated timeframe shall constitute an attributable failure. For each such unfulfilled commitment, the Contracting Authority may impose a one-time penalty per item as follows:
•	Desirable High: €1000 per item
•	Desirable Medium: €500 per item
•	Desirable Low: €250 per item
When an attributable failure occurs in 10 or more Desirable Functionalities the Client has the right to unilaterally terminate the Agreement, in line with Article 19.4 i). For the avoidance of any doubt, Client shall not be liable for any damages resulting from dissolution of the Contract when based on attributable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</si>
</sst>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0"/>
      <name val="Calibri"/>
      <family val="2"/>
      <scheme val="minor"/>
    </font>
    <font>
      <b/>
      <sz val="16"/>
      <color theme="1"/>
      <name val="Calibri"/>
      <family val="2"/>
      <scheme val="minor"/>
    </font>
    <font>
      <sz val="11"/>
      <color rgb="FF000000"/>
      <name val="Calibri"/>
      <scheme val="minor"/>
    </font>
    <font>
      <u/>
      <sz val="11"/>
      <color rgb="FF000000"/>
      <name val="Calibri"/>
      <scheme val="minor"/>
    </font>
    <font>
      <sz val="11"/>
      <color rgb="FF242424"/>
      <name val="Calibri"/>
      <family val="2"/>
      <scheme val="minor"/>
    </font>
    <font>
      <sz val="11"/>
      <color rgb="FF242424"/>
      <name val="Calibri"/>
      <family val="2"/>
    </font>
  </fonts>
  <fills count="3">
    <fill>
      <patternFill patternType="none"/>
    </fill>
    <fill>
      <patternFill patternType="gray125"/>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2">
    <xf numFmtId="0" fontId="0" fillId="0" borderId="0"/>
    <xf numFmtId="0" fontId="2" fillId="0" borderId="0" applyNumberFormat="0" applyFill="0" applyBorder="0" applyAlignment="0" applyProtection="0"/>
  </cellStyleXfs>
  <cellXfs count="26">
    <xf numFmtId="0" fontId="0" fillId="0" borderId="0" xfId="0"/>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0" fillId="0" borderId="0" xfId="0" applyAlignment="1">
      <alignment vertical="top"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6" fillId="0" borderId="1" xfId="0" applyFont="1" applyBorder="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3" fillId="0" borderId="0" xfId="0" applyFont="1" applyAlignment="1">
      <alignment vertical="top" wrapText="1"/>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1" applyFill="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E39E7DE7-8AAF-4FA9-A4C0-EA9D741B7D03}"/>
  </tableStyles>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1</xdr:row>
      <xdr:rowOff>19050</xdr:rowOff>
    </xdr:from>
    <xdr:to>
      <xdr:col>4</xdr:col>
      <xdr:colOff>4322445</xdr:colOff>
      <xdr:row>6</xdr:row>
      <xdr:rowOff>52387</xdr:rowOff>
    </xdr:to>
    <xdr:pic>
      <xdr:nvPicPr>
        <xdr:cNvPr id="2" name="Afbeelding 1">
          <a:extLst>
            <a:ext uri="{FF2B5EF4-FFF2-40B4-BE49-F238E27FC236}">
              <a16:creationId xmlns:a16="http://schemas.microsoft.com/office/drawing/2014/main" id="{EDE9016F-B97D-44FB-B4BB-21338DE3F79E}"/>
            </a:ext>
          </a:extLst>
        </xdr:cNvPr>
        <xdr:cNvPicPr/>
      </xdr:nvPicPr>
      <xdr:blipFill>
        <a:blip xmlns:r="http://schemas.openxmlformats.org/officeDocument/2006/relationships" r:embed="rId1"/>
        <a:stretch>
          <a:fillRect/>
        </a:stretch>
      </xdr:blipFill>
      <xdr:spPr>
        <a:xfrm>
          <a:off x="7972425" y="209550"/>
          <a:ext cx="4181475" cy="11049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oulissen, Nathalie" refreshedDate="45898.632475925922" createdVersion="8" refreshedVersion="8" minRefreshableVersion="3" recordCount="216" xr:uid="{F4C01070-062B-47AF-A0F3-F605995F8676}">
  <cacheSource type="worksheet">
    <worksheetSource ref="F9:F36" sheet="Blad1"/>
  </cacheSource>
  <cacheFields count="1">
    <cacheField name="Contac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6">
  <r>
    <s v="David"/>
  </r>
  <r>
    <s v="Rachelle/Frank"/>
  </r>
  <r>
    <s v="Rachelle/Frank"/>
  </r>
  <r>
    <s v="David"/>
  </r>
  <r>
    <s v="Marco/Helen"/>
  </r>
  <r>
    <s v="Marco/Helen"/>
  </r>
  <r>
    <s v="Marco/Helen"/>
  </r>
  <r>
    <s v="Jeroen Dielissen"/>
  </r>
  <r>
    <s v="Frank/Robert"/>
  </r>
  <r>
    <s v="Jeroen Dielissen"/>
  </r>
  <r>
    <s v="Katelijn"/>
  </r>
  <r>
    <s v="Katelijn"/>
  </r>
  <r>
    <s v="Johan van Cuijk"/>
  </r>
  <r>
    <s v="L&amp;D"/>
  </r>
  <r>
    <s v="David"/>
  </r>
  <r>
    <s v="David"/>
  </r>
  <r>
    <s v="Diana Braspenning"/>
  </r>
  <r>
    <s v="Diana Braspenning"/>
  </r>
  <r>
    <s v="David"/>
  </r>
  <r>
    <s v="Marco/Helen"/>
  </r>
  <r>
    <s v="Marco/Helen"/>
  </r>
  <r>
    <s v="David"/>
  </r>
  <r>
    <s v="David"/>
  </r>
  <r>
    <s v="Stan van Aarle"/>
  </r>
  <r>
    <s v="L&amp;D"/>
  </r>
  <r>
    <s v="David"/>
  </r>
  <r>
    <s v="David"/>
  </r>
  <r>
    <s v="Pieter"/>
  </r>
  <r>
    <s v="Pieter"/>
  </r>
  <r>
    <s v="Pieter"/>
  </r>
  <r>
    <s v="Pieter"/>
  </r>
  <r>
    <s v="Pieter"/>
  </r>
  <r>
    <s v="Pieter"/>
  </r>
  <r>
    <s v="Pieter"/>
  </r>
  <r>
    <s v="Pieter"/>
  </r>
  <r>
    <s v="Pieter"/>
  </r>
  <r>
    <s v="Pieter"/>
  </r>
  <r>
    <s v="Ilona"/>
  </r>
  <r>
    <s v="Ilona"/>
  </r>
  <r>
    <s v="Ilona"/>
  </r>
  <r>
    <s v="Ilona"/>
  </r>
  <r>
    <s v="Stan van Aarle"/>
  </r>
  <r>
    <s v="Katelijn"/>
  </r>
  <r>
    <s v="Ilona"/>
  </r>
  <r>
    <s v="Pieter"/>
  </r>
  <r>
    <m/>
  </r>
  <r>
    <s v="Marco/Helen"/>
  </r>
  <r>
    <s v="Pieter"/>
  </r>
  <r>
    <s v="Ilona"/>
  </r>
  <r>
    <s v="Johan van Cuijk"/>
  </r>
  <r>
    <s v="Johan van Cuijk"/>
  </r>
  <r>
    <s v="Stan van Aarle"/>
  </r>
  <r>
    <s v="Stan van Aarle"/>
  </r>
  <r>
    <s v="Stan van Aarle"/>
  </r>
  <r>
    <s v="Jeroen Bovend'eerdt"/>
  </r>
  <r>
    <s v="Diana Braspenning"/>
  </r>
  <r>
    <s v="Jeroen Dielissen"/>
  </r>
  <r>
    <s v="Jeroen Dielissen"/>
  </r>
  <r>
    <s v="Jeroen Dielissen"/>
  </r>
  <r>
    <s v="Jeroen Dielissen"/>
  </r>
  <r>
    <s v="Pieter"/>
  </r>
  <r>
    <s v="Pieter"/>
  </r>
  <r>
    <s v="Pieter"/>
  </r>
  <r>
    <s v="Pieter"/>
  </r>
  <r>
    <s v="Pieter"/>
  </r>
  <r>
    <s v="Pieter"/>
  </r>
  <r>
    <s v="Ilona"/>
  </r>
  <r>
    <s v="Ilona"/>
  </r>
  <r>
    <s v="Ilona"/>
  </r>
  <r>
    <s v="Johan van Cuijk"/>
  </r>
  <r>
    <s v="Ilona"/>
  </r>
  <r>
    <s v="Ilona"/>
  </r>
  <r>
    <s v="Pieter"/>
  </r>
  <r>
    <s v="Pieter"/>
  </r>
  <r>
    <s v="Pieter"/>
  </r>
  <r>
    <s v="Pieter"/>
  </r>
  <r>
    <s v="Pieter"/>
  </r>
  <r>
    <s v="Privacy Team"/>
  </r>
  <r>
    <s v="Privacy Team"/>
  </r>
  <r>
    <s v="Pieter"/>
  </r>
  <r>
    <s v="Pieter"/>
  </r>
  <r>
    <s v="Pieter "/>
  </r>
  <r>
    <s v="David"/>
  </r>
  <r>
    <s v="Pieter"/>
  </r>
  <r>
    <s v="Pieter"/>
  </r>
  <r>
    <s v="Pieter"/>
  </r>
  <r>
    <s v="Pieter"/>
  </r>
  <r>
    <s v="Nathalie/David/Pieter"/>
  </r>
  <r>
    <s v="Pieter"/>
  </r>
  <r>
    <s v="Pieter"/>
  </r>
  <r>
    <s v="David"/>
  </r>
  <r>
    <s v="David"/>
  </r>
  <r>
    <s v="Nathalie/David/Pieter"/>
  </r>
  <r>
    <s v="Frank/Robert"/>
  </r>
  <r>
    <s v="L&amp;D"/>
  </r>
  <r>
    <s v="L&amp;D"/>
  </r>
  <r>
    <s v="nathalie"/>
  </r>
  <r>
    <s v="Frank/Robert"/>
  </r>
  <r>
    <s v="David"/>
  </r>
  <r>
    <s v="Frank/Robert"/>
  </r>
  <r>
    <s v="Pieter"/>
  </r>
  <r>
    <s v="Pieter"/>
  </r>
  <r>
    <s v="Pieter"/>
  </r>
  <r>
    <s v="Pieter"/>
  </r>
  <r>
    <s v="Pieter"/>
  </r>
  <r>
    <s v="Pieter "/>
  </r>
  <r>
    <s v="Pieter "/>
  </r>
  <r>
    <s v="david/ nathalie"/>
  </r>
  <r>
    <s v="Laura"/>
  </r>
  <r>
    <s v="Laura"/>
  </r>
  <r>
    <s v="Nathalie/David/Pieter"/>
  </r>
  <r>
    <s v="David"/>
  </r>
  <r>
    <s v="nathalie"/>
  </r>
  <r>
    <s v="Rachelle/Frank"/>
  </r>
  <r>
    <s v="Laura"/>
  </r>
  <r>
    <s v="Nathalie  "/>
  </r>
  <r>
    <s v="Jeroen Dielissen"/>
  </r>
  <r>
    <s v="Pieter"/>
  </r>
  <r>
    <s v="Pieter"/>
  </r>
  <r>
    <s v="Pieter"/>
  </r>
  <r>
    <s v="L&amp;D"/>
  </r>
  <r>
    <s v="L&amp;D"/>
  </r>
  <r>
    <s v="L&amp;D"/>
  </r>
  <r>
    <s v="L&amp;D  "/>
  </r>
  <r>
    <s v="Marco/Helen"/>
  </r>
  <r>
    <s v="Ilona"/>
  </r>
  <r>
    <s v="Ilona"/>
  </r>
  <r>
    <s v="Ilona"/>
  </r>
  <r>
    <s v="Frank/Robert"/>
  </r>
  <r>
    <s v="Johan van Cuijk"/>
  </r>
  <r>
    <s v="Johan van Cuijk"/>
  </r>
  <r>
    <s v="Johan van Cuijk"/>
  </r>
  <r>
    <s v="Johan van Cuijk"/>
  </r>
  <r>
    <s v="Johan van Cuijk"/>
  </r>
  <r>
    <s v="Johan van Cuijk"/>
  </r>
  <r>
    <s v="Stan van Aarle"/>
  </r>
  <r>
    <s v="Stan van Aarle"/>
  </r>
  <r>
    <s v="Stan van Aarle"/>
  </r>
  <r>
    <s v="David"/>
  </r>
  <r>
    <s v="Marco/Helen"/>
  </r>
  <r>
    <s v="Laura"/>
  </r>
  <r>
    <s v="David"/>
  </r>
  <r>
    <s v="David"/>
  </r>
  <r>
    <s v="nathalie"/>
  </r>
  <r>
    <s v="nathalie"/>
  </r>
  <r>
    <s v="nathalie"/>
  </r>
  <r>
    <s v="nathalie"/>
  </r>
  <r>
    <s v="Nathalie/David"/>
  </r>
  <r>
    <s v="Nathalie/Pieter"/>
  </r>
  <r>
    <s v="Ricardo"/>
  </r>
  <r>
    <s v="Pieter"/>
  </r>
  <r>
    <s v="Pieter"/>
  </r>
  <r>
    <s v="Pieter"/>
  </r>
  <r>
    <s v="Pieter"/>
  </r>
  <r>
    <s v="David/ Pieter"/>
  </r>
  <r>
    <s v="Pieter"/>
  </r>
  <r>
    <s v="Pieter"/>
  </r>
  <r>
    <s v="Pieter"/>
  </r>
  <r>
    <s v="Pieter"/>
  </r>
  <r>
    <s v="Pieter"/>
  </r>
  <r>
    <s v="Pieter"/>
  </r>
  <r>
    <s v="Pieter"/>
  </r>
  <r>
    <s v="David"/>
  </r>
  <r>
    <s v="L&amp;D"/>
  </r>
  <r>
    <s v="L&amp;D"/>
  </r>
  <r>
    <s v="L&amp;D"/>
  </r>
  <r>
    <s v="David"/>
  </r>
  <r>
    <s v="L&amp;D"/>
  </r>
  <r>
    <s v="Pieter"/>
  </r>
  <r>
    <s v="L&amp;D"/>
  </r>
  <r>
    <s v="Diana Braspenning"/>
  </r>
  <r>
    <s v="Jeroen Dielissen"/>
  </r>
  <r>
    <s v="Jeroen Dielissen"/>
  </r>
  <r>
    <s v="Jeroen Dielissen"/>
  </r>
  <r>
    <s v="Jeroen Dielissen"/>
  </r>
  <r>
    <s v="Jeroen Dielissen"/>
  </r>
  <r>
    <s v="Jeroen Dielissen"/>
  </r>
  <r>
    <s v="Jeroen Dielissen"/>
  </r>
  <r>
    <s v="Jeroen Dielissen"/>
  </r>
  <r>
    <s v="Jeroen Bovend'eerdt"/>
  </r>
  <r>
    <s v="Stan van Aarle"/>
  </r>
  <r>
    <s v="Marco/Helen"/>
  </r>
  <r>
    <s v="Marco/Helen"/>
  </r>
  <r>
    <s v="Pieter"/>
  </r>
  <r>
    <s v="Pieter"/>
  </r>
  <r>
    <s v="Pieter"/>
  </r>
  <r>
    <s v="Ilona"/>
  </r>
  <r>
    <s v="Johan van Cuijk"/>
  </r>
  <r>
    <s v="Johan van Cuijk"/>
  </r>
  <r>
    <s v="Stan van Aarle"/>
  </r>
  <r>
    <s v="Stan van Aarle"/>
  </r>
  <r>
    <s v="Stan van Aarle"/>
  </r>
  <r>
    <s v="David"/>
  </r>
  <r>
    <s v="Marco/Helen"/>
  </r>
  <r>
    <s v="David"/>
  </r>
  <r>
    <s v="Jeroen Dielissen"/>
  </r>
  <r>
    <s v="Pieter"/>
  </r>
  <r>
    <s v="Pieter"/>
  </r>
  <r>
    <s v="Laura"/>
  </r>
  <r>
    <s v="Laura"/>
  </r>
  <r>
    <s v="Laura"/>
  </r>
  <r>
    <s v="Laura"/>
  </r>
  <r>
    <s v="Laura"/>
  </r>
  <r>
    <s v="Laura"/>
  </r>
  <r>
    <s v="Laura"/>
  </r>
  <r>
    <s v="L&amp;D"/>
  </r>
  <r>
    <s v="Johan van Cuijk"/>
  </r>
  <r>
    <s v="Stan van Aarle"/>
  </r>
  <r>
    <s v="Frank/Robert"/>
  </r>
  <r>
    <s v="Jeroen Dielissen"/>
  </r>
  <r>
    <s v="David"/>
  </r>
  <r>
    <s v="L&amp;D"/>
  </r>
  <r>
    <s v="L&amp;D"/>
  </r>
  <r>
    <s v="Pieter"/>
  </r>
  <r>
    <s v="David"/>
  </r>
  <r>
    <s v="Davi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456A51-AE86-49C6-AAA7-5FCEC259463D}"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C19" firstHeaderRow="1" firstDataRow="1" firstDataCol="0"/>
  <pivotFields count="1">
    <pivotField compact="0" outline="0"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B563-1DEC-409C-8062-E73805D926A3}">
  <dimension ref="A2:E36"/>
  <sheetViews>
    <sheetView tabSelected="1" zoomScale="80" zoomScaleNormal="80" workbookViewId="0">
      <selection activeCell="D1" sqref="D1"/>
      <extLst>
        <ext xmlns:xlsdti="http://schemas.microsoft.com/office/spreadsheetml/2023/showDataTypeIcons" uri="{77bfe23e-c014-4d31-8a63-9c772dbf06b6}">
          <xlsdti:showDataTypeIcons visible="0"/>
        </ext>
      </extLst>
    </sheetView>
  </sheetViews>
  <sheetFormatPr defaultColWidth="9.1796875" defaultRowHeight="14.5" x14ac:dyDescent="0.35"/>
  <cols>
    <col min="1" max="1" width="6.26953125" style="3" customWidth="1"/>
    <col min="2" max="2" width="23.453125" style="1" customWidth="1"/>
    <col min="3" max="3" width="19" style="1" customWidth="1"/>
    <col min="4" max="4" width="84.54296875" style="1" customWidth="1"/>
    <col min="5" max="5" width="74" style="1" customWidth="1"/>
    <col min="6" max="16384" width="9.1796875" style="1"/>
  </cols>
  <sheetData>
    <row r="2" spans="1:5" ht="21" x14ac:dyDescent="0.35">
      <c r="A2" s="22" t="s">
        <v>84</v>
      </c>
      <c r="B2" s="22"/>
      <c r="C2" s="22"/>
      <c r="D2" s="22"/>
    </row>
    <row r="4" spans="1:5" x14ac:dyDescent="0.35">
      <c r="A4" s="23"/>
      <c r="B4" s="23"/>
      <c r="C4" s="24"/>
      <c r="D4" s="24"/>
    </row>
    <row r="5" spans="1:5" x14ac:dyDescent="0.35">
      <c r="A5" s="23"/>
      <c r="B5" s="23"/>
      <c r="C5" s="24"/>
      <c r="D5" s="24"/>
    </row>
    <row r="6" spans="1:5" x14ac:dyDescent="0.35">
      <c r="A6" s="23"/>
      <c r="B6" s="23"/>
      <c r="C6" s="25"/>
      <c r="D6" s="24"/>
    </row>
    <row r="7" spans="1:5" x14ac:dyDescent="0.35">
      <c r="A7" s="23"/>
      <c r="B7" s="23"/>
      <c r="C7" s="24"/>
      <c r="D7" s="24"/>
    </row>
    <row r="9" spans="1:5" s="5" customFormat="1" x14ac:dyDescent="0.35">
      <c r="A9" s="6" t="s">
        <v>0</v>
      </c>
      <c r="B9" s="7" t="s">
        <v>1</v>
      </c>
      <c r="C9" s="7" t="s">
        <v>2</v>
      </c>
      <c r="D9" s="7" t="s">
        <v>3</v>
      </c>
      <c r="E9" s="7" t="s">
        <v>4</v>
      </c>
    </row>
    <row r="10" spans="1:5" ht="113.5" customHeight="1" x14ac:dyDescent="0.35">
      <c r="A10" s="2">
        <v>1</v>
      </c>
      <c r="B10" s="1" t="s">
        <v>5</v>
      </c>
      <c r="C10" s="1" t="s">
        <v>6</v>
      </c>
      <c r="D10" s="4" t="s">
        <v>7</v>
      </c>
      <c r="E10" s="1" t="s">
        <v>8</v>
      </c>
    </row>
    <row r="11" spans="1:5" ht="286.5" customHeight="1" x14ac:dyDescent="0.35">
      <c r="A11" s="2">
        <v>2</v>
      </c>
      <c r="B11" s="1" t="s">
        <v>5</v>
      </c>
      <c r="C11" s="1" t="s">
        <v>9</v>
      </c>
      <c r="D11" s="4" t="s">
        <v>10</v>
      </c>
      <c r="E11" s="21" t="s">
        <v>11</v>
      </c>
    </row>
    <row r="12" spans="1:5" ht="61" customHeight="1" x14ac:dyDescent="0.35">
      <c r="A12" s="2">
        <v>3</v>
      </c>
      <c r="B12" s="1" t="s">
        <v>5</v>
      </c>
      <c r="C12" s="1" t="s">
        <v>12</v>
      </c>
      <c r="D12" s="4" t="s">
        <v>13</v>
      </c>
      <c r="E12" s="1" t="s">
        <v>14</v>
      </c>
    </row>
    <row r="13" spans="1:5" ht="89.25" customHeight="1" x14ac:dyDescent="0.35">
      <c r="A13" s="2">
        <v>4</v>
      </c>
      <c r="B13" s="1" t="s">
        <v>5</v>
      </c>
      <c r="C13" s="1" t="s">
        <v>15</v>
      </c>
      <c r="D13" s="4" t="s">
        <v>16</v>
      </c>
      <c r="E13" s="1" t="s">
        <v>17</v>
      </c>
    </row>
    <row r="14" spans="1:5" ht="64.400000000000006" customHeight="1" x14ac:dyDescent="0.35">
      <c r="A14" s="2">
        <v>5</v>
      </c>
      <c r="B14" s="1" t="s">
        <v>5</v>
      </c>
      <c r="C14" s="1" t="s">
        <v>18</v>
      </c>
      <c r="D14" s="4" t="s">
        <v>19</v>
      </c>
      <c r="E14" s="1" t="s">
        <v>20</v>
      </c>
    </row>
    <row r="15" spans="1:5" ht="183" customHeight="1" x14ac:dyDescent="0.35">
      <c r="A15" s="2">
        <v>6</v>
      </c>
      <c r="B15" s="1" t="s">
        <v>21</v>
      </c>
      <c r="D15" s="8" t="s">
        <v>22</v>
      </c>
      <c r="E15" s="1" t="s">
        <v>23</v>
      </c>
    </row>
    <row r="16" spans="1:5" ht="120" customHeight="1" x14ac:dyDescent="0.35">
      <c r="A16" s="2">
        <v>7</v>
      </c>
      <c r="B16" s="1" t="s">
        <v>24</v>
      </c>
      <c r="C16" s="1" t="s">
        <v>25</v>
      </c>
      <c r="D16" s="1" t="s">
        <v>26</v>
      </c>
      <c r="E16" s="1" t="s">
        <v>27</v>
      </c>
    </row>
    <row r="17" spans="1:5" ht="203" x14ac:dyDescent="0.35">
      <c r="A17" s="2">
        <v>8</v>
      </c>
      <c r="B17" s="1" t="s">
        <v>24</v>
      </c>
      <c r="C17" s="1" t="s">
        <v>25</v>
      </c>
      <c r="D17" s="1" t="s">
        <v>28</v>
      </c>
      <c r="E17" s="1" t="s">
        <v>29</v>
      </c>
    </row>
    <row r="18" spans="1:5" ht="145" customHeight="1" x14ac:dyDescent="0.35">
      <c r="A18" s="2">
        <v>9</v>
      </c>
      <c r="B18" s="1" t="s">
        <v>24</v>
      </c>
      <c r="C18" s="1" t="s">
        <v>30</v>
      </c>
      <c r="D18" s="1" t="s">
        <v>31</v>
      </c>
      <c r="E18" s="1" t="s">
        <v>32</v>
      </c>
    </row>
    <row r="19" spans="1:5" ht="162" customHeight="1" x14ac:dyDescent="0.35">
      <c r="A19" s="2">
        <v>10</v>
      </c>
      <c r="B19" s="1" t="s">
        <v>24</v>
      </c>
      <c r="C19" s="1" t="s">
        <v>33</v>
      </c>
      <c r="D19" s="1" t="s">
        <v>34</v>
      </c>
      <c r="E19" s="18" t="s">
        <v>35</v>
      </c>
    </row>
    <row r="20" spans="1:5" ht="164" customHeight="1" x14ac:dyDescent="0.35">
      <c r="A20" s="2">
        <v>11</v>
      </c>
      <c r="B20" s="1" t="s">
        <v>24</v>
      </c>
      <c r="C20" s="1" t="s">
        <v>33</v>
      </c>
      <c r="D20" s="1" t="s">
        <v>36</v>
      </c>
      <c r="E20" s="1" t="s">
        <v>37</v>
      </c>
    </row>
    <row r="21" spans="1:5" ht="267" customHeight="1" x14ac:dyDescent="0.35">
      <c r="A21" s="2">
        <v>12</v>
      </c>
      <c r="B21" s="1" t="s">
        <v>24</v>
      </c>
      <c r="C21" s="1" t="s">
        <v>38</v>
      </c>
      <c r="D21" s="1" t="s">
        <v>39</v>
      </c>
      <c r="E21" s="1" t="s">
        <v>40</v>
      </c>
    </row>
    <row r="22" spans="1:5" ht="101.5" x14ac:dyDescent="0.35">
      <c r="A22" s="2">
        <v>13</v>
      </c>
      <c r="B22" s="1" t="s">
        <v>24</v>
      </c>
      <c r="C22" s="1" t="s">
        <v>41</v>
      </c>
      <c r="D22" s="1" t="s">
        <v>42</v>
      </c>
      <c r="E22" s="1" t="s">
        <v>43</v>
      </c>
    </row>
    <row r="23" spans="1:5" ht="290" x14ac:dyDescent="0.35">
      <c r="A23" s="2">
        <v>14</v>
      </c>
      <c r="B23" s="1" t="s">
        <v>24</v>
      </c>
      <c r="C23" s="1" t="s">
        <v>44</v>
      </c>
      <c r="D23" s="1" t="s">
        <v>45</v>
      </c>
      <c r="E23" s="20" t="s">
        <v>85</v>
      </c>
    </row>
    <row r="24" spans="1:5" ht="172.5" customHeight="1" x14ac:dyDescent="0.35">
      <c r="A24" s="2">
        <v>15</v>
      </c>
      <c r="B24" s="1" t="s">
        <v>24</v>
      </c>
      <c r="C24" s="1" t="s">
        <v>46</v>
      </c>
      <c r="D24" s="1" t="s">
        <v>47</v>
      </c>
      <c r="E24" s="1" t="s">
        <v>48</v>
      </c>
    </row>
    <row r="25" spans="1:5" ht="180" customHeight="1" x14ac:dyDescent="0.35">
      <c r="A25" s="2">
        <v>16</v>
      </c>
      <c r="B25" s="1" t="s">
        <v>24</v>
      </c>
      <c r="C25" s="1" t="s">
        <v>49</v>
      </c>
      <c r="D25" s="1" t="s">
        <v>50</v>
      </c>
      <c r="E25" s="19" t="s">
        <v>51</v>
      </c>
    </row>
    <row r="26" spans="1:5" ht="145" x14ac:dyDescent="0.35">
      <c r="A26" s="2">
        <v>17</v>
      </c>
      <c r="B26" s="1" t="s">
        <v>24</v>
      </c>
      <c r="C26" s="1" t="s">
        <v>52</v>
      </c>
      <c r="D26" s="1" t="s">
        <v>53</v>
      </c>
      <c r="E26" s="1" t="s">
        <v>54</v>
      </c>
    </row>
    <row r="27" spans="1:5" ht="409.5" x14ac:dyDescent="0.35">
      <c r="A27" s="2">
        <v>18</v>
      </c>
      <c r="C27" s="1" t="s">
        <v>55</v>
      </c>
      <c r="D27" s="1" t="s">
        <v>56</v>
      </c>
      <c r="E27" s="1" t="s">
        <v>57</v>
      </c>
    </row>
    <row r="28" spans="1:5" ht="178.5" customHeight="1" x14ac:dyDescent="0.35">
      <c r="A28" s="2">
        <v>19</v>
      </c>
      <c r="C28" s="1" t="s">
        <v>58</v>
      </c>
      <c r="D28" s="1" t="s">
        <v>59</v>
      </c>
      <c r="E28" s="8" t="s">
        <v>60</v>
      </c>
    </row>
    <row r="29" spans="1:5" ht="87.5" customHeight="1" x14ac:dyDescent="0.35">
      <c r="A29" s="2">
        <v>20</v>
      </c>
      <c r="C29" s="1" t="s">
        <v>61</v>
      </c>
      <c r="D29" s="1" t="s">
        <v>62</v>
      </c>
      <c r="E29" s="8" t="s">
        <v>60</v>
      </c>
    </row>
    <row r="30" spans="1:5" ht="409.5" customHeight="1" x14ac:dyDescent="0.35">
      <c r="A30" s="2">
        <v>21</v>
      </c>
      <c r="C30" s="1" t="s">
        <v>63</v>
      </c>
      <c r="D30" s="1" t="s">
        <v>64</v>
      </c>
      <c r="E30" s="8" t="s">
        <v>60</v>
      </c>
    </row>
    <row r="31" spans="1:5" ht="216" customHeight="1" x14ac:dyDescent="0.35">
      <c r="A31" s="2">
        <v>22</v>
      </c>
      <c r="C31" s="1" t="s">
        <v>65</v>
      </c>
      <c r="D31" s="1" t="s">
        <v>66</v>
      </c>
      <c r="E31" s="1" t="s">
        <v>57</v>
      </c>
    </row>
    <row r="32" spans="1:5" ht="141" customHeight="1" x14ac:dyDescent="0.35">
      <c r="A32" s="2">
        <v>23</v>
      </c>
      <c r="C32" s="1" t="s">
        <v>67</v>
      </c>
      <c r="D32" s="1" t="s">
        <v>68</v>
      </c>
      <c r="E32" s="1" t="s">
        <v>69</v>
      </c>
    </row>
    <row r="33" spans="1:5" ht="184.5" customHeight="1" x14ac:dyDescent="0.35">
      <c r="A33" s="2">
        <v>24</v>
      </c>
      <c r="C33" s="1" t="s">
        <v>70</v>
      </c>
      <c r="D33" s="1" t="s">
        <v>71</v>
      </c>
      <c r="E33" s="1" t="s">
        <v>72</v>
      </c>
    </row>
    <row r="34" spans="1:5" ht="215.5" customHeight="1" x14ac:dyDescent="0.35">
      <c r="A34" s="2">
        <v>25</v>
      </c>
      <c r="B34" s="1" t="s">
        <v>24</v>
      </c>
      <c r="C34" s="1" t="s">
        <v>73</v>
      </c>
      <c r="D34" s="1" t="s">
        <v>74</v>
      </c>
      <c r="E34" s="1" t="s">
        <v>17</v>
      </c>
    </row>
    <row r="35" spans="1:5" ht="217.5" x14ac:dyDescent="0.35">
      <c r="A35" s="2">
        <v>26</v>
      </c>
      <c r="B35" s="1" t="s">
        <v>24</v>
      </c>
      <c r="C35" s="1" t="s">
        <v>75</v>
      </c>
      <c r="D35" s="1" t="s">
        <v>76</v>
      </c>
      <c r="E35" s="1" t="s">
        <v>77</v>
      </c>
    </row>
    <row r="36" spans="1:5" ht="304.5" x14ac:dyDescent="0.35">
      <c r="A36" s="2">
        <v>27</v>
      </c>
      <c r="B36" s="1" t="s">
        <v>24</v>
      </c>
      <c r="C36" s="1" t="s">
        <v>78</v>
      </c>
      <c r="D36" s="1" t="s">
        <v>79</v>
      </c>
      <c r="E36" s="1" t="s">
        <v>80</v>
      </c>
    </row>
  </sheetData>
  <autoFilter ref="A9:E36" xr:uid="{4404B563-1DEC-409C-8062-E73805D926A3}"/>
  <mergeCells count="9">
    <mergeCell ref="A2:D2"/>
    <mergeCell ref="A4:B4"/>
    <mergeCell ref="A5:B5"/>
    <mergeCell ref="A6:B6"/>
    <mergeCell ref="A7:B7"/>
    <mergeCell ref="C4:D4"/>
    <mergeCell ref="C5:D5"/>
    <mergeCell ref="C6:D6"/>
    <mergeCell ref="C7:D7"/>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F19A-767C-4C0F-B4A7-008AC3D66915}">
  <dimension ref="A2:G19"/>
  <sheetViews>
    <sheetView workbookViewId="0">
      <selection activeCell="J7" sqref="J7"/>
    </sheetView>
  </sheetViews>
  <sheetFormatPr defaultRowHeight="14.5" x14ac:dyDescent="0.35"/>
  <cols>
    <col min="1" max="1" width="27" bestFit="1" customWidth="1"/>
    <col min="2" max="2" width="32.26953125" bestFit="1" customWidth="1"/>
  </cols>
  <sheetData>
    <row r="2" spans="1:7" x14ac:dyDescent="0.35">
      <c r="A2" s="9"/>
      <c r="B2" s="10"/>
      <c r="C2" s="11"/>
    </row>
    <row r="3" spans="1:7" x14ac:dyDescent="0.35">
      <c r="A3" s="12"/>
      <c r="B3" s="13"/>
      <c r="C3" s="14"/>
    </row>
    <row r="4" spans="1:7" x14ac:dyDescent="0.35">
      <c r="A4" s="12"/>
      <c r="B4" s="13"/>
      <c r="C4" s="14"/>
      <c r="D4" t="s">
        <v>81</v>
      </c>
      <c r="G4" t="s">
        <v>82</v>
      </c>
    </row>
    <row r="5" spans="1:7" x14ac:dyDescent="0.35">
      <c r="A5" s="12"/>
      <c r="B5" s="13"/>
      <c r="C5" s="14"/>
    </row>
    <row r="6" spans="1:7" x14ac:dyDescent="0.35">
      <c r="A6" s="12"/>
      <c r="B6" s="13"/>
      <c r="C6" s="14"/>
      <c r="D6" t="s">
        <v>81</v>
      </c>
    </row>
    <row r="7" spans="1:7" x14ac:dyDescent="0.35">
      <c r="A7" s="12"/>
      <c r="B7" s="13"/>
      <c r="C7" s="14"/>
    </row>
    <row r="8" spans="1:7" x14ac:dyDescent="0.35">
      <c r="A8" s="12"/>
      <c r="B8" s="13"/>
      <c r="C8" s="14"/>
      <c r="D8" t="s">
        <v>81</v>
      </c>
    </row>
    <row r="9" spans="1:7" x14ac:dyDescent="0.35">
      <c r="A9" s="12"/>
      <c r="B9" s="13"/>
      <c r="C9" s="14"/>
      <c r="D9" t="s">
        <v>81</v>
      </c>
    </row>
    <row r="10" spans="1:7" x14ac:dyDescent="0.35">
      <c r="A10" s="12"/>
      <c r="B10" s="13"/>
      <c r="C10" s="14"/>
    </row>
    <row r="11" spans="1:7" x14ac:dyDescent="0.35">
      <c r="A11" s="12"/>
      <c r="B11" s="13"/>
      <c r="C11" s="14"/>
      <c r="D11" t="s">
        <v>81</v>
      </c>
    </row>
    <row r="12" spans="1:7" x14ac:dyDescent="0.35">
      <c r="A12" s="12"/>
      <c r="B12" s="13"/>
      <c r="C12" s="14"/>
      <c r="D12" t="s">
        <v>81</v>
      </c>
    </row>
    <row r="13" spans="1:7" x14ac:dyDescent="0.35">
      <c r="A13" s="12"/>
      <c r="B13" s="13"/>
      <c r="C13" s="14"/>
    </row>
    <row r="14" spans="1:7" x14ac:dyDescent="0.35">
      <c r="A14" s="12"/>
      <c r="B14" s="13"/>
      <c r="C14" s="14"/>
    </row>
    <row r="15" spans="1:7" x14ac:dyDescent="0.35">
      <c r="A15" s="12"/>
      <c r="B15" s="13"/>
      <c r="C15" s="14"/>
      <c r="D15" t="s">
        <v>81</v>
      </c>
    </row>
    <row r="16" spans="1:7" x14ac:dyDescent="0.35">
      <c r="A16" s="12"/>
      <c r="B16" s="13"/>
      <c r="C16" s="14"/>
      <c r="D16" t="s">
        <v>83</v>
      </c>
    </row>
    <row r="17" spans="1:3" x14ac:dyDescent="0.35">
      <c r="A17" s="12"/>
      <c r="B17" s="13"/>
      <c r="C17" s="14"/>
    </row>
    <row r="18" spans="1:3" x14ac:dyDescent="0.35">
      <c r="A18" s="12"/>
      <c r="B18" s="13"/>
      <c r="C18" s="14"/>
    </row>
    <row r="19" spans="1:3" x14ac:dyDescent="0.35">
      <c r="A19" s="15"/>
      <c r="B19" s="16"/>
      <c r="C19"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43da7e-8c6c-4461-8be2-6bb7e355e3e2">
      <Terms xmlns="http://schemas.microsoft.com/office/infopath/2007/PartnerControls"/>
    </lcf76f155ced4ddcb4097134ff3c332f>
    <TaxCatchAll xmlns="eb1e4761-86ee-4fd1-90ee-ce5393242f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9E1071A5CEE048B6D1C671B616C873" ma:contentTypeVersion="12" ma:contentTypeDescription="Create a new document." ma:contentTypeScope="" ma:versionID="7cf7eba565aa3283b759d6f604744047">
  <xsd:schema xmlns:xsd="http://www.w3.org/2001/XMLSchema" xmlns:xs="http://www.w3.org/2001/XMLSchema" xmlns:p="http://schemas.microsoft.com/office/2006/metadata/properties" xmlns:ns2="0843da7e-8c6c-4461-8be2-6bb7e355e3e2" xmlns:ns3="eb1e4761-86ee-4fd1-90ee-ce5393242fef" targetNamespace="http://schemas.microsoft.com/office/2006/metadata/properties" ma:root="true" ma:fieldsID="068b6f79b1775981cc3d34941aa5a368" ns2:_="" ns3:_="">
    <xsd:import namespace="0843da7e-8c6c-4461-8be2-6bb7e355e3e2"/>
    <xsd:import namespace="eb1e4761-86ee-4fd1-90ee-ce5393242f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3da7e-8c6c-4461-8be2-6bb7e355e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80264a-99e7-47cd-820c-3e92ce78c5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1e4761-86ee-4fd1-90ee-ce5393242f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3660b7-54f5-472b-9ea2-865a1a2ec463}" ma:internalName="TaxCatchAll" ma:showField="CatchAllData" ma:web="eb1e4761-86ee-4fd1-90ee-ce5393242f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D12DEA-73A1-42B3-B144-D1752A5D3BC3}">
  <ds:schemaRefs>
    <ds:schemaRef ds:uri="http://schemas.microsoft.com/sharepoint/v3/contenttype/forms"/>
  </ds:schemaRefs>
</ds:datastoreItem>
</file>

<file path=customXml/itemProps2.xml><?xml version="1.0" encoding="utf-8"?>
<ds:datastoreItem xmlns:ds="http://schemas.openxmlformats.org/officeDocument/2006/customXml" ds:itemID="{EEDB76A3-E259-405A-A4B4-803F940B06B3}">
  <ds:schemaRefs>
    <ds:schemaRef ds:uri="http://purl.org/dc/elements/1.1/"/>
    <ds:schemaRef ds:uri="http://schemas.microsoft.com/office/2006/documentManagement/types"/>
    <ds:schemaRef ds:uri="http://purl.org/dc/dcmitype/"/>
    <ds:schemaRef ds:uri="http://schemas.microsoft.com/office/infopath/2007/PartnerControls"/>
    <ds:schemaRef ds:uri="0843da7e-8c6c-4461-8be2-6bb7e355e3e2"/>
    <ds:schemaRef ds:uri="http://schemas.microsoft.com/office/2006/metadata/properties"/>
    <ds:schemaRef ds:uri="http://schemas.openxmlformats.org/package/2006/metadata/core-properties"/>
    <ds:schemaRef ds:uri="eb1e4761-86ee-4fd1-90ee-ce5393242fef"/>
    <ds:schemaRef ds:uri="http://www.w3.org/XML/1998/namespace"/>
    <ds:schemaRef ds:uri="http://purl.org/dc/terms/"/>
  </ds:schemaRefs>
</ds:datastoreItem>
</file>

<file path=customXml/itemProps3.xml><?xml version="1.0" encoding="utf-8"?>
<ds:datastoreItem xmlns:ds="http://schemas.openxmlformats.org/officeDocument/2006/customXml" ds:itemID="{32AAF532-6D14-4114-856A-38F4DC015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3da7e-8c6c-4461-8be2-6bb7e355e3e2"/>
    <ds:schemaRef ds:uri="eb1e4761-86ee-4fd1-90ee-ce5393242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Blad1</vt:lpstr>
      <vt:lpstr>Pivot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Zegveld, J.C.H.</dc:creator>
  <cp:keywords/>
  <dc:description/>
  <cp:lastModifiedBy>Poulissen, Nathalie</cp:lastModifiedBy>
  <cp:revision/>
  <dcterms:created xsi:type="dcterms:W3CDTF">2021-11-30T12:38:54Z</dcterms:created>
  <dcterms:modified xsi:type="dcterms:W3CDTF">2025-09-30T14:09:27Z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0x0101006A9E1071A5CEE048B6D1C671B616C873</vt:lpwstr>
  </property>
  <property fmtid="{D5CDD505-2E9C-101B-9397-08002B2CF9AE}" pid="3" name="MediaServiceImageTags">
    <vt:lpwstr/>
  </property>
</Properties>
</file>