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defaultThemeVersion="124226"/>
  <mc:AlternateContent xmlns:mc="http://schemas.openxmlformats.org/markup-compatibility/2006">
    <mc:Choice Requires="x15">
      <x15ac:absPath xmlns:x15ac="http://schemas.microsoft.com/office/spreadsheetml/2010/11/ac" url="https://staatsbosbeheer.sharepoint.com/teams/FacilitairenBedrijfsmiddelenprojecten-EAafvalverwerkiing/Gedeelde documenten/1. Inkoopinitiatie en voorbereiding/02. Marktonderzoek, spendanalyse en marktconsultatie - EA Afvalverwerking/2. Marktconsultatie/"/>
    </mc:Choice>
  </mc:AlternateContent>
  <xr:revisionPtr revIDLastSave="3" documentId="8_{432F5D8C-77EF-47EF-8657-D37EBE882E1C}" xr6:coauthVersionLast="47" xr6:coauthVersionMax="47" xr10:uidLastSave="{C3F0ACB8-E755-4EDB-90F7-35F9AC61A234}"/>
  <bookViews>
    <workbookView xWindow="-28920" yWindow="-120" windowWidth="29040" windowHeight="15840" xr2:uid="{00000000-000D-0000-FFFF-FFFF00000000}"/>
  </bookViews>
  <sheets>
    <sheet name="Vragenlijst" sheetId="2" r:id="rId1"/>
  </sheets>
  <definedNames>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<sst xmlns="http://schemas.openxmlformats.org/spreadsheetml/2006/main" count="93" uniqueCount="86">
  <si>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Gelieve deze vragenlijst in te vullen en als .pdf en .xls formaat indienen via TenderNed</t>
  </si>
  <si>
    <t>A</t>
  </si>
  <si>
    <t>Bedrijfsgegevens</t>
  </si>
  <si>
    <t>Antwoord</t>
  </si>
  <si>
    <t>A1</t>
  </si>
  <si>
    <t xml:space="preserve">Wat is de bedrijfsnaam van uw onderneming? </t>
  </si>
  <si>
    <t>A2</t>
  </si>
  <si>
    <t>Wat zijn de kernactiviteiten van uw onderneming?</t>
  </si>
  <si>
    <t>A3</t>
  </si>
  <si>
    <t>Wat zijn de adres- en contactgegevens van uw organisatie</t>
  </si>
  <si>
    <t>A4</t>
  </si>
  <si>
    <t>Type onderneming</t>
  </si>
  <si>
    <t>A5</t>
  </si>
  <si>
    <t>Wat zijn de gegevens van uw contactpersoon?</t>
  </si>
  <si>
    <t xml:space="preserve">Naam: 
Functie: 
telefoonnummer: 
E-mail: </t>
  </si>
  <si>
    <t>B</t>
  </si>
  <si>
    <t>Commercieel vertrouwelijk</t>
  </si>
  <si>
    <t>B1</t>
  </si>
  <si>
    <t>B2</t>
  </si>
  <si>
    <t>B3</t>
  </si>
  <si>
    <t>B4</t>
  </si>
  <si>
    <t>B5</t>
  </si>
  <si>
    <t>Waar dient Staatsbosbeheer rekening mee te houden bij overgang naar een andere dienstverlener? Hoe helpt uw organisatie met een soepele implementatie?</t>
  </si>
  <si>
    <t>B6</t>
  </si>
  <si>
    <t>B7</t>
  </si>
  <si>
    <t xml:space="preserve">Sommige locaties van Staatsbosbeheer liggen op moeilijk bereikbare plaatsen (bijvoorbeeld aan onverharde paden of in buitengebieden). Hoe gaan jullie hiermee om? </t>
  </si>
  <si>
    <t>C</t>
  </si>
  <si>
    <t>Antwoord (licht uw antwoord toe)</t>
  </si>
  <si>
    <t>C1</t>
  </si>
  <si>
    <t>In het document 'Marktconsultatie Afvalverwerking werklocaties Staatsbosbeheer' staan twee perceelindelingen uitgewerkt. Kunt u gemotiveerd aangeven welke van de 2 situaties u het beste vindt passen bij de opdracht en de huidige marktomstandigheden en daarom zou toepassen bij een toekomstige aanbesteding? Benoem zowel voor- en nadelen.</t>
  </si>
  <si>
    <t>C2</t>
  </si>
  <si>
    <t>Ziet u naast de aangegeven perceelindelingen nog een andere logische samenhang van percelen en/of perceelindelingen? En welke voordelen heeft dit?</t>
  </si>
  <si>
    <t>C3</t>
  </si>
  <si>
    <t xml:space="preserve">Voorziet u ontwikkelingen in de markt binnen een termijn van 1 tot 8 jaar die sterke invloed kunnen hebben op de voorgestelde perceelindelingen? Zo ja, geef een toelichting </t>
  </si>
  <si>
    <t>In welk perceel of in welke percelen zou u geïnteresseerd zijn?</t>
  </si>
  <si>
    <t xml:space="preserve">De planning van de aanbesteding is: Publicatie in Q4 2025, Gunning van de opdracht in Q1 2026 en Start overeenkomst in Q3 2026. De verschillende locaties zullen gefaseerd aansluiten doordat huidige lopende overeenkomsten aflopen. Met welke onvoorziene omstandigheden, knelpunten of bijzonderheden dient rekening gehouden te worden? </t>
  </si>
  <si>
    <t>D</t>
  </si>
  <si>
    <t>D1</t>
  </si>
  <si>
    <t xml:space="preserve">Bent u zelfstandig in staat invulling te geven aan de afvalverwerking van Staatsbosbeheer rekening houdend met de perceelindeling van uw voorkeur? 
</t>
  </si>
  <si>
    <t>D2</t>
  </si>
  <si>
    <t>E</t>
  </si>
  <si>
    <t>E1</t>
  </si>
  <si>
    <t>E2</t>
  </si>
  <si>
    <t>E3</t>
  </si>
  <si>
    <t>E4</t>
  </si>
  <si>
    <t>Op welke wijze zou u mensen met een afstand tot de arbeidsmarkt in kunnen zetten op de uitvoering van de onderhavige opdracht?</t>
  </si>
  <si>
    <t>F</t>
  </si>
  <si>
    <t>Opmerkingen / suggesties</t>
  </si>
  <si>
    <t>F1</t>
  </si>
  <si>
    <t>In welke regio's van Nederland is uw organisatie actief?</t>
  </si>
  <si>
    <t>Welke ervaring heeft u met afvalverwerking voor vergelijkbare organisaties (aantal locaties, soort klanten)?</t>
  </si>
  <si>
    <t>Wat is uw ervaring met het bedienen van meerdere locaties verspreid door het land? Hoe organiseert u dit logistiek?</t>
  </si>
  <si>
    <t>Welke typen containers (volume, formaat, open/dicht, ondergronds, rolcontainers) kunt u leveren?</t>
  </si>
  <si>
    <t>Wat is uw minimale en maximale frequentie van lediging?</t>
  </si>
  <si>
    <t>Indien een nieuwe locatie van Staatsbosbeheer (tijdens de looptijd van de overeenkomst) gebruik wil maken van de aangeboden dienstverlening, wat is dan de termijn/ doorlooptijd voor de implementatie van deze nieuwe locatie? En welke factoren zijn bepalend voor de doorlooptijd?</t>
  </si>
  <si>
    <t>D3</t>
  </si>
  <si>
    <t>D4</t>
  </si>
  <si>
    <t>D5</t>
  </si>
  <si>
    <t>F2</t>
  </si>
  <si>
    <t>F3</t>
  </si>
  <si>
    <t>F4</t>
  </si>
  <si>
    <t>G</t>
  </si>
  <si>
    <t>G1</t>
  </si>
  <si>
    <t>Prijsopbouw en contractering</t>
  </si>
  <si>
    <t>Wat zijn gangbare prijsmodellen (bijv. per lediging, per ton, all-in)?</t>
  </si>
  <si>
    <t>Welke factoren beïnvloeden de kostprijs het meest (transportafstand, ledigingsfrequentie, afvalscheiding, etc.)?</t>
  </si>
  <si>
    <t>Perceelindeling</t>
  </si>
  <si>
    <t>Kunt u periodieke rapportages aanbieden (per locatie en totaal) met CO₂-impact, afvalvolumes, scheidingspercentages? Kunt u kort toelichten hoe deze eruit zien?</t>
  </si>
  <si>
    <t>Wat zijn randvoorwaarden of vereisten om een goede uitvoering te kunnen garanderen (bijv. toegang tot terreinen, beschikbaarheid contactpersonen)?</t>
  </si>
  <si>
    <t>B8</t>
  </si>
  <si>
    <t>B9</t>
  </si>
  <si>
    <t>Aanbesteding</t>
  </si>
  <si>
    <t>Wat kunnen wij doen om de aanbesteding aantrekkelijker te maken voor u als marktpartij?</t>
  </si>
  <si>
    <t>E5</t>
  </si>
  <si>
    <t>E6</t>
  </si>
  <si>
    <t>Indien u nog verdere opmerkingen of suggesties heeft vernemen wij deze graag.</t>
  </si>
  <si>
    <t>Dienstverlening en logistiek</t>
  </si>
  <si>
    <t>Duurzaamheid &amp; innovatie</t>
  </si>
  <si>
    <t>Kunt u digitale inzage geven in afvaldata per locatie? En zo ja, welke digitale hulpmiddelen en systemen heeft u?</t>
  </si>
  <si>
    <t xml:space="preserve">Indien F3 met nee is beantwoord: Zou u een mogelijk samenwerkingsverband en of het werken met onderaannemers kunnen schetsen? Denk hierbij aan constructies met lokale afvalverwerkingsbedrijven. </t>
  </si>
  <si>
    <t>Indien een locatie van Staatsbosbeheer (tijdens de looptijd van de overeenkomst) de ledigingsfrequentie wil wijzigen en/of de grootte van de container wil aanpassen, wat is dan de termijn/ doorlooptijd? En welke factoren zijn bepalend voor de doorlooptijd?</t>
  </si>
  <si>
    <t>Hoe draagt uw organisatie bij aan het verhogen van afvalscheiding en het verlagen van restafval?</t>
  </si>
  <si>
    <t>Welke typen afvalstromen kunt u afvoeren (bijv. restafval, PMD, GFT, papier/karton, bouw- en sloopafval, vertrouwelijk papier, etc.)? En welke onderverdeling in afvalstromen is voor u passend voor een terreinbeherende organisatie zoals Staatsbosbeheer?</t>
  </si>
  <si>
    <t>Welke duurzame of innovatieve oplossingen biedt u (bijv. elektrische voertuigen, slimmere inzameling via sensoren, circulaire verwerking)? En welke ontwikkelingen ziet u in de markt?</t>
  </si>
  <si>
    <t>Wat zijn uw suggesties voor een realistische en marktconforme aanbestedingsstrategie (bijv. percelen, looptijd overeenkomst, geschiktheidseisen, gunningscriteria)?</t>
  </si>
  <si>
    <t xml:space="preserve">    Bijlage A.  Vragenlijst marktconsultatie: Afvalverwerking werklocaties Staatsbosbeheer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</si>
</sst>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theme="1"/>
      <name val="Agrofont"/>
      <family val="2"/>
    </font>
    <font>
      <b/>
      <sz val="12"/>
      <name val="Agrofont"/>
      <family val="2"/>
    </font>
    <font>
      <sz val="9"/>
      <name val="Agrofont"/>
      <family val="2"/>
    </font>
    <font>
      <b/>
      <sz val="10"/>
      <name val="Agrofont"/>
      <family val="2"/>
    </font>
    <font>
      <b/>
      <sz val="9"/>
      <name val="Agrofont"/>
      <family val="2"/>
    </font>
    <font>
      <b/>
      <sz val="9"/>
      <color theme="0"/>
      <name val="Agrofont"/>
      <family val="2"/>
    </font>
    <font>
      <b/>
      <sz val="10"/>
      <color theme="0"/>
      <name val="Agrofont"/>
      <family val="2"/>
    </font>
    <font>
      <sz val="10"/>
      <name val="Agrofont"/>
      <family val="2"/>
    </font>
    <font>
      <sz val="12"/>
      <name val="Agrofont"/>
      <family val="2"/>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6"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27">
    <xf numFmtId="0" fontId="0" fillId="0" borderId="0" xfId="0"/>
    <xf numFmtId="0" fontId="3"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pplyProtection="1">
      <alignment horizontal="left" vertical="center" wrapText="1"/>
      <protection locked="0"/>
    </xf>
    <xf numFmtId="0" fontId="8"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2" borderId="8"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8" fillId="2"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3" borderId="0" xfId="0" applyFont="1" applyFill="1" applyAlignment="1">
      <alignment horizontal="left" vertical="center" wrapText="1"/>
    </xf>
    <xf numFmtId="0" fontId="8" fillId="0" borderId="4" xfId="0" applyFont="1" applyBorder="1" applyAlignment="1">
      <alignment horizontal="left" vertical="center" wrapText="1"/>
    </xf>
    <xf numFmtId="0" fontId="3" fillId="2" borderId="0" xfId="0" applyFont="1" applyFill="1" applyAlignment="1">
      <alignment horizontal="center" vertical="center" wrapText="1"/>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8" fillId="0"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cellXfs>
  <cellStyles count="2">
    <cellStyle name="Standaard" xfId="0" builtinId="0"/>
    <cellStyle name="Standaard 2" xfId="1" xr:uid="{E8F0CEB9-1CD8-4D4E-A6FA-63CC1B00778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D1E0D-656B-423A-929F-78138D46D79D}">
  <sheetPr>
    <pageSetUpPr fitToPage="1"/>
  </sheetPr>
  <dimension ref="A1:E42"/>
  <sheetViews>
    <sheetView tabSelected="1" zoomScaleNormal="100" workbookViewId="0">
      <selection activeCell="B8" sqref="B8"/>
    </sheetView>
  </sheetViews>
  <sheetFormatPr defaultColWidth="0" defaultRowHeight="12" zeroHeight="1"/>
  <cols>
    <col min="1" max="1" width="5.140625" style="14" bestFit="1" customWidth="1"/>
    <col min="2" max="2" width="76.5703125" style="1" customWidth="1"/>
    <col min="3" max="3" width="106.140625" style="1" customWidth="1"/>
    <col min="4" max="4" width="14.85546875" style="1" customWidth="1"/>
    <col min="5" max="5" width="0" style="1" hidden="1" customWidth="1"/>
    <col min="6" max="16384" width="9.140625" style="1" hidden="1"/>
  </cols>
  <sheetData>
    <row r="1" spans="1:4" ht="33" customHeight="1">
      <c r="A1" s="21" t="s">
        <v>85</v>
      </c>
      <c r="B1" s="22"/>
      <c r="C1" s="22"/>
      <c r="D1" s="23"/>
    </row>
    <row r="2" spans="1:4" ht="37.5" customHeight="1">
      <c r="A2" s="24" t="s">
        <v>0</v>
      </c>
      <c r="B2" s="25"/>
      <c r="C2" s="25"/>
      <c r="D2" s="26"/>
    </row>
    <row r="3" spans="1:4" ht="30" customHeight="1">
      <c r="A3" s="15" t="s">
        <v>1</v>
      </c>
      <c r="B3" s="16" t="s">
        <v>2</v>
      </c>
      <c r="C3" s="16" t="s">
        <v>3</v>
      </c>
      <c r="D3" s="2"/>
    </row>
    <row r="4" spans="1:4" ht="48.75" customHeight="1">
      <c r="A4" s="3" t="s">
        <v>4</v>
      </c>
      <c r="B4" s="4" t="s">
        <v>5</v>
      </c>
      <c r="C4" s="5"/>
      <c r="D4" s="2"/>
    </row>
    <row r="5" spans="1:4" ht="48.75" customHeight="1">
      <c r="A5" s="3" t="s">
        <v>6</v>
      </c>
      <c r="B5" s="6" t="s">
        <v>7</v>
      </c>
      <c r="C5" s="5"/>
      <c r="D5" s="2"/>
    </row>
    <row r="6" spans="1:4" ht="44.25" customHeight="1">
      <c r="A6" s="3" t="s">
        <v>8</v>
      </c>
      <c r="B6" s="6" t="s">
        <v>9</v>
      </c>
      <c r="C6" s="5"/>
      <c r="D6" s="2"/>
    </row>
    <row r="7" spans="1:4" ht="44.25" customHeight="1">
      <c r="A7" s="3" t="s">
        <v>10</v>
      </c>
      <c r="B7" s="6" t="s">
        <v>11</v>
      </c>
      <c r="C7" s="5"/>
      <c r="D7" s="2"/>
    </row>
    <row r="8" spans="1:4" ht="61.5" customHeight="1">
      <c r="A8" s="7" t="s">
        <v>12</v>
      </c>
      <c r="B8" s="6" t="s">
        <v>13</v>
      </c>
      <c r="C8" s="5" t="s">
        <v>14</v>
      </c>
      <c r="D8" s="8"/>
    </row>
    <row r="9" spans="1:4" ht="29.25" customHeight="1">
      <c r="A9" s="15" t="s">
        <v>15</v>
      </c>
      <c r="B9" s="16" t="s">
        <v>76</v>
      </c>
      <c r="C9" s="16"/>
      <c r="D9" s="16" t="s">
        <v>16</v>
      </c>
    </row>
    <row r="10" spans="1:4" ht="61.5" customHeight="1">
      <c r="A10" s="7" t="s">
        <v>17</v>
      </c>
      <c r="B10" s="5" t="s">
        <v>50</v>
      </c>
      <c r="C10" s="5"/>
      <c r="D10" s="8"/>
    </row>
    <row r="11" spans="1:4" ht="61.5" customHeight="1">
      <c r="A11" s="7" t="s">
        <v>18</v>
      </c>
      <c r="B11" s="5" t="s">
        <v>49</v>
      </c>
      <c r="C11" s="5"/>
      <c r="D11" s="8"/>
    </row>
    <row r="12" spans="1:4" ht="61.5" customHeight="1">
      <c r="A12" s="7" t="s">
        <v>19</v>
      </c>
      <c r="B12" s="6" t="s">
        <v>82</v>
      </c>
      <c r="C12" s="5"/>
      <c r="D12" s="8"/>
    </row>
    <row r="13" spans="1:4" ht="61.5" customHeight="1">
      <c r="A13" s="7" t="s">
        <v>20</v>
      </c>
      <c r="B13" s="6" t="s">
        <v>52</v>
      </c>
      <c r="C13" s="5"/>
      <c r="D13" s="8"/>
    </row>
    <row r="14" spans="1:4" ht="61.5" customHeight="1">
      <c r="A14" s="7" t="s">
        <v>21</v>
      </c>
      <c r="B14" s="6" t="s">
        <v>53</v>
      </c>
      <c r="C14" s="5"/>
      <c r="D14" s="8"/>
    </row>
    <row r="15" spans="1:4" ht="61.5" customHeight="1">
      <c r="A15" s="7" t="s">
        <v>23</v>
      </c>
      <c r="B15" s="6" t="s">
        <v>51</v>
      </c>
      <c r="C15" s="5"/>
      <c r="D15" s="8"/>
    </row>
    <row r="16" spans="1:4" ht="61.5" customHeight="1">
      <c r="A16" s="7" t="s">
        <v>24</v>
      </c>
      <c r="B16" s="6" t="s">
        <v>25</v>
      </c>
      <c r="C16" s="5"/>
      <c r="D16" s="8"/>
    </row>
    <row r="17" spans="1:4" ht="61.5" customHeight="1">
      <c r="A17" s="7" t="s">
        <v>69</v>
      </c>
      <c r="B17" s="6" t="s">
        <v>80</v>
      </c>
      <c r="C17" s="5"/>
      <c r="D17" s="8"/>
    </row>
    <row r="18" spans="1:4" ht="61.5" customHeight="1">
      <c r="A18" s="7" t="s">
        <v>70</v>
      </c>
      <c r="B18" s="6" t="s">
        <v>54</v>
      </c>
      <c r="C18" s="5"/>
      <c r="D18" s="8"/>
    </row>
    <row r="19" spans="1:4" ht="30" customHeight="1">
      <c r="A19" s="15" t="s">
        <v>26</v>
      </c>
      <c r="B19" s="17" t="s">
        <v>77</v>
      </c>
      <c r="C19" s="16" t="s">
        <v>27</v>
      </c>
      <c r="D19" s="16" t="s">
        <v>16</v>
      </c>
    </row>
    <row r="20" spans="1:4" ht="72" customHeight="1">
      <c r="A20" s="7" t="s">
        <v>28</v>
      </c>
      <c r="B20" s="6" t="s">
        <v>83</v>
      </c>
      <c r="C20" s="5"/>
      <c r="D20" s="9"/>
    </row>
    <row r="21" spans="1:4" ht="72" customHeight="1">
      <c r="A21" s="7" t="s">
        <v>30</v>
      </c>
      <c r="B21" s="6" t="s">
        <v>81</v>
      </c>
      <c r="C21" s="5"/>
      <c r="D21" s="9"/>
    </row>
    <row r="22" spans="1:4" ht="72" customHeight="1">
      <c r="A22" s="7" t="s">
        <v>32</v>
      </c>
      <c r="B22" s="6" t="s">
        <v>45</v>
      </c>
      <c r="C22" s="5"/>
      <c r="D22" s="9"/>
    </row>
    <row r="23" spans="1:4" ht="29.25" customHeight="1">
      <c r="A23" s="15" t="s">
        <v>36</v>
      </c>
      <c r="B23" s="16" t="s">
        <v>66</v>
      </c>
      <c r="C23" s="16" t="s">
        <v>27</v>
      </c>
      <c r="D23" s="16" t="s">
        <v>16</v>
      </c>
    </row>
    <row r="24" spans="1:4" ht="104.25" customHeight="1">
      <c r="A24" s="7" t="s">
        <v>37</v>
      </c>
      <c r="B24" s="6" t="s">
        <v>29</v>
      </c>
      <c r="C24" s="5"/>
      <c r="D24" s="9"/>
    </row>
    <row r="25" spans="1:4" ht="61.5" customHeight="1">
      <c r="A25" s="7" t="s">
        <v>39</v>
      </c>
      <c r="B25" s="10" t="s">
        <v>31</v>
      </c>
      <c r="C25" s="5"/>
      <c r="D25" s="9"/>
    </row>
    <row r="26" spans="1:4" ht="61.5" customHeight="1">
      <c r="A26" s="7" t="s">
        <v>55</v>
      </c>
      <c r="B26" s="6" t="s">
        <v>33</v>
      </c>
      <c r="C26" s="5"/>
      <c r="D26" s="9"/>
    </row>
    <row r="27" spans="1:4" ht="72" customHeight="1">
      <c r="A27" s="7" t="s">
        <v>56</v>
      </c>
      <c r="B27" s="6" t="s">
        <v>34</v>
      </c>
      <c r="C27" s="5"/>
      <c r="D27" s="9"/>
    </row>
    <row r="28" spans="1:4" ht="72" customHeight="1">
      <c r="A28" s="11" t="s">
        <v>57</v>
      </c>
      <c r="B28" s="20" t="s">
        <v>35</v>
      </c>
      <c r="C28" s="5"/>
      <c r="D28" s="9"/>
    </row>
    <row r="29" spans="1:4" s="12" customFormat="1" ht="30" customHeight="1">
      <c r="A29" s="18" t="s">
        <v>40</v>
      </c>
      <c r="B29" s="16" t="s">
        <v>63</v>
      </c>
      <c r="C29" s="16"/>
      <c r="D29" s="16"/>
    </row>
    <row r="30" spans="1:4" ht="72" customHeight="1">
      <c r="A30" s="19" t="s">
        <v>41</v>
      </c>
      <c r="B30" s="6" t="s">
        <v>64</v>
      </c>
      <c r="C30" s="5"/>
      <c r="D30" s="9"/>
    </row>
    <row r="31" spans="1:4" ht="72" customHeight="1">
      <c r="A31" s="19" t="s">
        <v>42</v>
      </c>
      <c r="B31" s="6" t="s">
        <v>65</v>
      </c>
      <c r="C31" s="5"/>
      <c r="D31" s="9"/>
    </row>
    <row r="32" spans="1:4" ht="72" customHeight="1">
      <c r="A32" s="19" t="s">
        <v>43</v>
      </c>
      <c r="B32" s="6" t="s">
        <v>78</v>
      </c>
      <c r="C32" s="5"/>
      <c r="D32" s="9"/>
    </row>
    <row r="33" spans="1:4" ht="72" customHeight="1">
      <c r="A33" s="19" t="s">
        <v>44</v>
      </c>
      <c r="B33" s="6" t="s">
        <v>67</v>
      </c>
      <c r="C33" s="5"/>
      <c r="D33" s="9"/>
    </row>
    <row r="34" spans="1:4" ht="72" customHeight="1">
      <c r="A34" s="19" t="s">
        <v>73</v>
      </c>
      <c r="B34" s="6" t="s">
        <v>68</v>
      </c>
      <c r="C34" s="5"/>
      <c r="D34" s="9"/>
    </row>
    <row r="35" spans="1:4" ht="61.5" customHeight="1">
      <c r="A35" s="7" t="s">
        <v>74</v>
      </c>
      <c r="B35" s="6" t="s">
        <v>22</v>
      </c>
      <c r="C35" s="5"/>
      <c r="D35" s="8"/>
    </row>
    <row r="36" spans="1:4" s="12" customFormat="1" ht="30" customHeight="1">
      <c r="A36" s="18" t="s">
        <v>46</v>
      </c>
      <c r="B36" s="16" t="s">
        <v>71</v>
      </c>
      <c r="C36" s="16" t="s">
        <v>27</v>
      </c>
      <c r="D36" s="16" t="s">
        <v>16</v>
      </c>
    </row>
    <row r="37" spans="1:4" ht="93" customHeight="1">
      <c r="A37" s="7" t="s">
        <v>48</v>
      </c>
      <c r="B37" s="13" t="s">
        <v>84</v>
      </c>
      <c r="C37" s="5"/>
      <c r="D37" s="9"/>
    </row>
    <row r="38" spans="1:4" ht="93" customHeight="1">
      <c r="A38" s="7" t="s">
        <v>58</v>
      </c>
      <c r="B38" s="13" t="s">
        <v>72</v>
      </c>
      <c r="C38" s="5"/>
      <c r="D38" s="9"/>
    </row>
    <row r="39" spans="1:4" ht="93" customHeight="1">
      <c r="A39" s="7" t="s">
        <v>59</v>
      </c>
      <c r="B39" s="6" t="s">
        <v>38</v>
      </c>
      <c r="C39" s="5"/>
      <c r="D39" s="9"/>
    </row>
    <row r="40" spans="1:4" ht="93" customHeight="1">
      <c r="A40" s="7" t="s">
        <v>60</v>
      </c>
      <c r="B40" s="6" t="s">
        <v>79</v>
      </c>
      <c r="C40" s="5"/>
      <c r="D40" s="9"/>
    </row>
    <row r="41" spans="1:4" s="12" customFormat="1" ht="30" customHeight="1">
      <c r="A41" s="18" t="s">
        <v>61</v>
      </c>
      <c r="B41" s="16" t="s">
        <v>47</v>
      </c>
      <c r="C41" s="16" t="s">
        <v>27</v>
      </c>
      <c r="D41" s="16" t="s">
        <v>16</v>
      </c>
    </row>
    <row r="42" spans="1:4" ht="93" customHeight="1">
      <c r="A42" s="7" t="s">
        <v>62</v>
      </c>
      <c r="B42" s="13" t="s">
        <v>75</v>
      </c>
      <c r="C42" s="5"/>
      <c r="D42" s="9"/>
    </row>
  </sheetData>
  <mergeCells count="2">
    <mergeCell ref="A1:D1"/>
    <mergeCell ref="A2:D2"/>
  </mergeCells>
  <conditionalFormatting sqref="D20:D28 D30:D35 D37:D40">
    <cfRule type="containsText" dxfId="3" priority="3" operator="containsText" text="NEE">
      <formula>NOT(ISERROR(SEARCH("NEE",D20)))</formula>
    </cfRule>
    <cfRule type="containsText" dxfId="2" priority="4" operator="containsText" text="JA">
      <formula>NOT(ISERROR(SEARCH("JA",D20)))</formula>
    </cfRule>
  </conditionalFormatting>
  <conditionalFormatting sqref="D42">
    <cfRule type="containsText" dxfId="1" priority="1" operator="containsText" text="NEE">
      <formula>NOT(ISERROR(SEARCH("NEE",D42)))</formula>
    </cfRule>
    <cfRule type="containsText" dxfId="0" priority="2" operator="containsText" text="JA">
      <formula>NOT(ISERROR(SEARCH("JA",D42)))</formula>
    </cfRule>
  </conditionalFormatting>
  <dataValidations disablePrompts="1" count="1">
    <dataValidation type="list" allowBlank="1" showInputMessage="1" showErrorMessage="1" sqref="D39:D40 D20:D35 D42" xr:uid="{E9148E39-CF51-4C22-9C0B-12D7583FCCD2}">
      <formula1>#REF!</formula1>
    </dataValidation>
  </dataValidations>
  <pageMargins left="0.7" right="0.7" top="0.75" bottom="0.75" header="0.3" footer="0.3"/>
  <pageSetup paperSize="9" scale="4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9A5A10B4950F42BCE8A3F895BB8FC7" ma:contentTypeVersion="4" ma:contentTypeDescription="Een nieuw document maken." ma:contentTypeScope="" ma:versionID="10353f5f5a378f7c2e177ede435eb265">
  <xsd:schema xmlns:xsd="http://www.w3.org/2001/XMLSchema" xmlns:xs="http://www.w3.org/2001/XMLSchema" xmlns:p="http://schemas.microsoft.com/office/2006/metadata/properties" xmlns:ns2="5d55e20b-742f-4f71-ac4a-874d7fbf952c" targetNamespace="http://schemas.microsoft.com/office/2006/metadata/properties" ma:root="true" ma:fieldsID="d97c27820b8a7985c7b7cda79c4fb058" ns2:_="">
    <xsd:import namespace="5d55e20b-742f-4f71-ac4a-874d7fbf95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5e20b-742f-4f71-ac4a-874d7fbf9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C14A9-3539-4769-9C82-85E33A8A3E4B}">
  <ds:schemaRefs>
    <ds:schemaRef ds:uri="http://schemas.microsoft.com/sharepoint/v3/contenttype/forms"/>
  </ds:schemaRefs>
</ds:datastoreItem>
</file>

<file path=customXml/itemProps2.xml><?xml version="1.0" encoding="utf-8"?>
<ds:datastoreItem xmlns:ds="http://schemas.openxmlformats.org/officeDocument/2006/customXml" ds:itemID="{71959EF6-CF96-46EB-895B-5687CF4EB110}">
  <ds:schemaRefs>
    <ds:schemaRef ds:uri="http://schemas.openxmlformats.org/package/2006/metadata/core-properties"/>
    <ds:schemaRef ds:uri="http://www.w3.org/XML/1998/namespace"/>
    <ds:schemaRef ds:uri="5d55e20b-742f-4f71-ac4a-874d7fbf952c"/>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8F49B9DA-D51F-4348-8C43-C9F850204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5e20b-742f-4f71-ac4a-874d7fbf9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Pro10</dc:creator>
  <cp:keywords/>
  <dc:description/>
  <cp:lastModifiedBy>Renzen - Van Dijk, Ellen</cp:lastModifiedBy>
  <cp:revision/>
  <cp:lastPrinted>2025-07-18T11:50:49Z</cp:lastPrinted>
  <dcterms:created xsi:type="dcterms:W3CDTF">2009-09-14T14:36:10Z</dcterms:created>
  <dcterms:modified xsi:type="dcterms:W3CDTF">2025-07-18T11:51:01Z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0x010100B49A5A10B4950F42BCE8A3F895BB8FC7</vt:lpwstr>
  </property>
  <property fmtid="{D5CDD505-2E9C-101B-9397-08002B2CF9AE}" pid="4" name="MediaServiceImageTags">
    <vt:lpwstr/>
  </property>
</Properties>
</file>