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T:\rvo\IUC\09 Team RVO\Inkoop boven EU\1. RVO Int\2025\202505124 HR Provider Service Ghana\2 Aanbestedingsdocument\Definitieve documenten\"/>
    </mc:Choice>
  </mc:AlternateContent>
  <xr:revisionPtr revIDLastSave="0" documentId="8_{B18CF3FB-79A5-484A-B10D-5D031BD9718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<sst xmlns="http://schemas.openxmlformats.org/spreadsheetml/2006/main" count="49" uniqueCount="39">
  <si>
    <t>Annex 2- Price</t>
  </si>
  <si>
    <t>Tender:</t>
  </si>
  <si>
    <t>HR Service Provider Ghana</t>
  </si>
  <si>
    <t>Reference number:</t>
  </si>
  <si>
    <t>Assessment criteria 5.2.5.</t>
  </si>
  <si>
    <t>1. Detailed breakdown of the costs incurred for the activities described in section 2.1.</t>
  </si>
  <si>
    <t>Activity</t>
  </si>
  <si>
    <t>Unit type</t>
  </si>
  <si>
    <t xml:space="preserve">% of gross annual salary </t>
  </si>
  <si>
    <t>1. Recruitment and Selection</t>
  </si>
  <si>
    <t>Per CPM</t>
  </si>
  <si>
    <t>2. Contract Preparation and Signing</t>
  </si>
  <si>
    <t>per CPM</t>
  </si>
  <si>
    <t>3. Payroll Services for CPM</t>
  </si>
  <si>
    <t>per month</t>
  </si>
  <si>
    <t>4. Labour Law Compliance</t>
  </si>
  <si>
    <t>5. (Medical) Insurance and Other Coverage</t>
  </si>
  <si>
    <t>6. Administrative and Reporting Obligations</t>
  </si>
  <si>
    <t>7. Confidentiality and Data Protection</t>
  </si>
  <si>
    <t>8. Complaint Handling and Dispute Resolution</t>
  </si>
  <si>
    <t>9. Continuity and Replacement</t>
  </si>
  <si>
    <t>2. Monthly fee for recruitment, employment, payroll and other HR services as a percentage of the gross monthly salary</t>
  </si>
  <si>
    <t>Recruitment and selection</t>
  </si>
  <si>
    <t>(30% of the score)</t>
  </si>
  <si>
    <t>Monthly fee for HR-Services</t>
  </si>
  <si>
    <t>(70% of the score)</t>
  </si>
  <si>
    <t>Total weighted fee:</t>
  </si>
  <si>
    <t>Instructions</t>
  </si>
  <si>
    <t>1 - Please fill in the monthly fee for each activity as a percentage of the gross annual salary including (including mandatory insurances and allowances, excluding addition [non-mandatory] insurances and allowances, and pesion scheme in Cell C14 untill C23</t>
  </si>
  <si>
    <t>2 - Please fill in the one-off fee for the recruitment and selection and the contract preperation and signing as a percentage of the gross annual salary  (including mandatory insurances and allowances, excluding addition [non-mandatory] insurances and allowances, and pesion scheme in Cell C27</t>
  </si>
  <si>
    <t>3 - Please fill in the monthly total fee for HR-Services as a percentage of the gross annual salary including (including mandatory insurances and allowances, excluding addition [non-mandatory] insurances and allowances, and pesion scheme in Cell C28</t>
  </si>
  <si>
    <t>3- Next you fill in your company information and sign this form</t>
  </si>
  <si>
    <t>4 - Finally, the signed form must be submitted with your proposal in TenderNed</t>
  </si>
  <si>
    <t>Company name:</t>
  </si>
  <si>
    <t>…</t>
  </si>
  <si>
    <t>Name and authorised representative:</t>
  </si>
  <si>
    <t>Date:</t>
  </si>
  <si>
    <t>Place: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</si>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</sst>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/>
    <xf numFmtId="10" fontId="0" fillId="2" borderId="1" xfId="0" applyNumberFormat="1" applyFill="1" applyBorder="1"/>
    <xf numFmtId="0" fontId="2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0" fillId="0" borderId="2" xfId="0" applyBorder="1"/>
    <xf numFmtId="10" fontId="0" fillId="2" borderId="2" xfId="0" applyNumberFormat="1" applyFill="1" applyBorder="1"/>
    <xf numFmtId="10" fontId="1" fillId="0" borderId="1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3"/>
  <sheetViews>
    <sheetView tabSelected="1" workbookViewId="0">
      <selection activeCell="A43" sqref="A43"/>
    </sheetView>
  </sheetViews>
  <sheetFormatPr defaultRowHeight="15" x14ac:dyDescent="0.25"/>
  <cols>
    <col min="1" max="1" width="49" customWidth="1"/>
    <col min="2" max="2" width="17.42578125" customWidth="1"/>
    <col min="3" max="3" width="24.140625" customWidth="1"/>
    <col min="4" max="4" width="13" customWidth="1"/>
  </cols>
  <sheetData>
    <row r="2" spans="1:3" x14ac:dyDescent="0.25">
      <c r="A2" s="1" t="s">
        <v>0</v>
      </c>
    </row>
    <row r="4" spans="1:3" x14ac:dyDescent="0.25">
      <c r="A4" s="1" t="s">
        <v>1</v>
      </c>
      <c r="B4" s="1" t="s">
        <v>2</v>
      </c>
    </row>
    <row r="5" spans="1:3" x14ac:dyDescent="0.25">
      <c r="A5" s="1" t="s">
        <v>3</v>
      </c>
      <c r="B5" s="8">
        <v>202505124</v>
      </c>
    </row>
    <row r="9" spans="1:3" x14ac:dyDescent="0.25">
      <c r="A9" s="1" t="s">
        <v>4</v>
      </c>
    </row>
    <row r="11" spans="1:3" x14ac:dyDescent="0.25">
      <c r="A11" s="2" t="s">
        <v>5</v>
      </c>
    </row>
    <row r="13" spans="1:3" x14ac:dyDescent="0.25">
      <c r="A13" s="5" t="s">
        <v>6</v>
      </c>
      <c r="B13" s="5" t="s">
        <v>7</v>
      </c>
      <c r="C13" s="5" t="s">
        <v>8</v>
      </c>
    </row>
    <row r="14" spans="1:3" x14ac:dyDescent="0.25">
      <c r="A14" s="3" t="s">
        <v>9</v>
      </c>
      <c r="B14" s="3" t="s">
        <v>10</v>
      </c>
      <c r="C14" s="6">
        <v>0</v>
      </c>
    </row>
    <row r="15" spans="1:3" x14ac:dyDescent="0.25">
      <c r="A15" s="3" t="s">
        <v>11</v>
      </c>
      <c r="B15" s="3" t="s">
        <v>12</v>
      </c>
      <c r="C15" s="6">
        <v>0</v>
      </c>
    </row>
    <row r="16" spans="1:3" x14ac:dyDescent="0.25">
      <c r="A16" s="3" t="s">
        <v>13</v>
      </c>
      <c r="B16" s="3" t="s">
        <v>14</v>
      </c>
      <c r="C16" s="6">
        <v>0</v>
      </c>
    </row>
    <row r="17" spans="1:4" x14ac:dyDescent="0.25">
      <c r="A17" s="3" t="s">
        <v>15</v>
      </c>
      <c r="B17" s="3" t="s">
        <v>14</v>
      </c>
      <c r="C17" s="6">
        <v>0</v>
      </c>
    </row>
    <row r="18" spans="1:4" x14ac:dyDescent="0.25">
      <c r="A18" s="3" t="s">
        <v>16</v>
      </c>
      <c r="B18" s="3" t="s">
        <v>14</v>
      </c>
      <c r="C18" s="6">
        <v>0</v>
      </c>
    </row>
    <row r="19" spans="1:4" x14ac:dyDescent="0.25">
      <c r="A19" s="3" t="s">
        <v>17</v>
      </c>
      <c r="B19" s="3" t="s">
        <v>14</v>
      </c>
      <c r="C19" s="6">
        <v>0</v>
      </c>
    </row>
    <row r="20" spans="1:4" x14ac:dyDescent="0.25">
      <c r="A20" s="3" t="s">
        <v>18</v>
      </c>
      <c r="B20" s="3" t="s">
        <v>14</v>
      </c>
      <c r="C20" s="6">
        <v>0</v>
      </c>
    </row>
    <row r="21" spans="1:4" x14ac:dyDescent="0.25">
      <c r="A21" s="3" t="s">
        <v>19</v>
      </c>
      <c r="B21" s="3" t="s">
        <v>14</v>
      </c>
      <c r="C21" s="6">
        <v>0</v>
      </c>
    </row>
    <row r="22" spans="1:4" x14ac:dyDescent="0.25">
      <c r="A22" s="3" t="s">
        <v>20</v>
      </c>
      <c r="B22" s="3" t="s">
        <v>14</v>
      </c>
      <c r="C22" s="6">
        <v>0</v>
      </c>
    </row>
    <row r="23" spans="1:4" x14ac:dyDescent="0.25">
      <c r="A23" s="1"/>
      <c r="B23" s="1"/>
    </row>
    <row r="25" spans="1:4" ht="16.5" customHeight="1" x14ac:dyDescent="0.25">
      <c r="A25" s="7" t="s">
        <v>21</v>
      </c>
    </row>
    <row r="26" spans="1:4" ht="16.5" customHeight="1" x14ac:dyDescent="0.25">
      <c r="A26" s="7"/>
    </row>
    <row r="27" spans="1:4" x14ac:dyDescent="0.25">
      <c r="A27" s="4" t="s">
        <v>22</v>
      </c>
      <c r="B27" s="4"/>
      <c r="C27" s="6"/>
      <c r="D27" t="s">
        <v>23</v>
      </c>
    </row>
    <row r="28" spans="1:4" x14ac:dyDescent="0.25">
      <c r="A28" s="9" t="s">
        <v>24</v>
      </c>
      <c r="B28" s="9"/>
      <c r="C28" s="10"/>
      <c r="D28" t="s">
        <v>25</v>
      </c>
    </row>
    <row r="29" spans="1:4" x14ac:dyDescent="0.25">
      <c r="A29" s="5" t="s">
        <v>26</v>
      </c>
      <c r="B29" s="5"/>
      <c r="C29" s="11">
        <f>(C27*30%+C28*70%)</f>
        <v>0</v>
      </c>
    </row>
    <row r="31" spans="1:4" x14ac:dyDescent="0.25">
      <c r="A31" s="1" t="s">
        <v>27</v>
      </c>
    </row>
    <row r="32" spans="1:4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8" spans="1:2" x14ac:dyDescent="0.25">
      <c r="A38" t="s">
        <v>33</v>
      </c>
      <c r="B38" t="s">
        <v>34</v>
      </c>
    </row>
    <row r="39" spans="1:2" x14ac:dyDescent="0.25">
      <c r="A39" t="s">
        <v>35</v>
      </c>
      <c r="B39" t="s">
        <v>34</v>
      </c>
    </row>
    <row r="40" spans="1:2" x14ac:dyDescent="0.25">
      <c r="A40" t="s">
        <v>36</v>
      </c>
      <c r="B40" t="s">
        <v>34</v>
      </c>
    </row>
    <row r="41" spans="1:2" x14ac:dyDescent="0.25">
      <c r="A41" t="s">
        <v>37</v>
      </c>
      <c r="B41" t="s">
        <v>34</v>
      </c>
    </row>
    <row r="43" spans="1:2" x14ac:dyDescent="0.25">
      <c r="A43" t="s">
        <v>38</v>
      </c>
      <c r="B43" t="s">
        <v>34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 gebruik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F3841B7C802C40AC8F0C00B6DDF750" ma:contentTypeVersion="3" ma:contentTypeDescription="Een nieuw document maken." ma:contentTypeScope="" ma:versionID="eda694f4b65f86a9f43d4290e927d4ac">
  <xsd:schema xmlns:xsd="http://www.w3.org/2001/XMLSchema" xmlns:xs="http://www.w3.org/2001/XMLSchema" xmlns:p="http://schemas.microsoft.com/office/2006/metadata/properties" xmlns:ns2="3c05d223-8856-46eb-b3f4-406f3897e509" targetNamespace="http://schemas.microsoft.com/office/2006/metadata/properties" ma:root="true" ma:fieldsID="c126a48a443e37f0b8b3cf7fa97edb97" ns2:_="">
    <xsd:import namespace="3c05d223-8856-46eb-b3f4-406f3897e5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5d223-8856-46eb-b3f4-406f3897e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CF9F00-0AC5-40BE-8B1F-57FD495047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5d223-8856-46eb-b3f4-406f3897e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61D083-EF5F-4BF3-8CEF-E9E5A4CBAD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625910-6F50-406E-A6CF-8A582AEE7F0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Goorhuis, G. (Gert)</dc:creator>
  <cp:keywords/>
  <dc:description/>
  <cp:lastModifiedBy>Goorhuis, G. (Gert)</cp:lastModifiedBy>
  <cp:revision/>
  <dcterms:created xsi:type="dcterms:W3CDTF">2025-06-19T12:37:34Z</dcterms:created>
  <dcterms:modified xsi:type="dcterms:W3CDTF">2025-07-02T06:45:17Z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0x01010069F3841B7C802C40AC8F0C00B6DDF750</vt:lpwstr>
  </property>
</Properties>
</file>