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925"/>
  <workbookPr autoCompressPictures="0"/>
  <mc:AlternateContent xmlns:mc="http://schemas.openxmlformats.org/markup-compatibility/2006">
    <mc:Choice Requires="x15">
      <x15ac:absPath xmlns:x15ac="http://schemas.microsoft.com/office/spreadsheetml/2010/11/ac" url="https://provincieutrecht-my.sharepoint.com/personal/p25117_provincie-utrecht_nl/Documents/Aanbestedingen/EA/Print-, copy- en scan-dienstverlening/03. Beschrijvend document/"/>
    </mc:Choice>
  </mc:AlternateContent>
  <xr:revisionPtr revIDLastSave="124" documentId="8_{D3E778D2-B879-4634-ABF1-71A093CA012C}" xr6:coauthVersionLast="47" xr6:coauthVersionMax="47" xr10:uidLastSave="{BD37AE97-F10D-4A7F-82BE-DE993CF54755}"/>
  <bookViews>
    <workbookView xWindow="28680" yWindow="-120" windowWidth="29040" windowHeight="15720" tabRatio="888" xr2:uid="{00000000-000D-0000-FFFF-FFFF00000000}"/>
  </bookViews>
  <sheets>
    <sheet name="1) Tech-Func eisen" sheetId="6" r:id="rId1"/>
    <sheet name="2) Acceptatie en implementatie" sheetId="8" r:id="rId2"/>
    <sheet name="3) Kwaliteit dienstverlening" sheetId="4" r:id="rId3"/>
    <sheet name="4) Printer en MFP" sheetId="9" r:id="rId4"/>
    <sheet name="5) Grootformaat" sheetId="10" r:id="rId5"/>
    <sheet name="6) Bulkscanner" sheetId="11" r:id="rId6"/>
  </sheets>
  <definedNames>
    <definedName name="_xlnm._FilterDatabase" localSheetId="0" hidden="1">'1) Tech-Func eisen'!$A$3:$CF$58</definedName>
    <definedName name="_xlnm._FilterDatabase" localSheetId="1" hidden="1">'2) Acceptatie en implementatie'!$A$3:$CF$34</definedName>
    <definedName name="_xlnm.Print_Area" localSheetId="0">'1) Tech-Func eisen'!$A$1:$B$55</definedName>
    <definedName name="_xlnm.Print_Area" localSheetId="1">'2) Acceptatie en implementatie'!$A$1:$B$31</definedName>
    <definedName name="_xlnm.Print_Area" localSheetId="2">'3) Kwaliteit dienstverlening'!$A$1:$B$91</definedName>
    <definedName name="_xlnm.Print_Area" localSheetId="3">'4) Printer en MFP'!$A$1:$F$64</definedName>
    <definedName name="_xlnm.Print_Area" localSheetId="5">'6) Bulkscanner'!$A$1:$B$18</definedName>
    <definedName name="_xlnm.Print_Titles" localSheetId="0">'1) Tech-Func eisen'!$1:$2</definedName>
    <definedName name="_xlnm.Print_Titles" localSheetId="1">'2) Acceptatie en implementatie'!$1:$2</definedName>
    <definedName name="_xlnm.Print_Titles" localSheetId="2">'3) Kwaliteit dienstverlening'!$2:$3</definedName>
    <definedName name="_xlnm.Print_Titles" localSheetId="3">'4) Printer en MFP'!$1:$3</definedName>
    <definedName name="_xlnm.Print_Titles" localSheetId="4">'5) Grootformaat'!$1:$3</definedName>
    <definedName name="DME_Dirty" hidden="1">"Onwaar"</definedName>
    <definedName name="DME_LocalFile" hidden="1">"Waar"</definedName>
    <definedName name="Ja" localSheetId="0">#REF!</definedName>
    <definedName name="Ja" localSheetId="1">'2) Acceptatie en implementatie'!#REF!</definedName>
    <definedName name="Ja" localSheetId="2">#REF!</definedName>
    <definedName name="Ja">#REF!</definedName>
    <definedName name="Nee" localSheetId="0">#REF!</definedName>
    <definedName name="Nee" localSheetId="1">'2) Acceptatie en implementatie'!#REF!</definedName>
    <definedName name="Nee" localSheetId="2">#REF!</definedName>
    <definedName name="Nee">#REF!</definedName>
    <definedName name="Z_9E5461CB_3C01_3E47_938B_8FCEEDED87FE_.wvu.FilterData" localSheetId="0" hidden="1">'1) Tech-Func eisen'!$A$3:$CF$58</definedName>
    <definedName name="Z_9E5461CB_3C01_3E47_938B_8FCEEDED87FE_.wvu.FilterData" localSheetId="1" hidden="1">'2) Acceptatie en implementatie'!$A$3:$CF$34</definedName>
    <definedName name="Z_9E5461CB_3C01_3E47_938B_8FCEEDED87FE_.wvu.FilterData" localSheetId="2" hidden="1">'3) Kwaliteit dienstverlening'!$A$3:$CD$48</definedName>
    <definedName name="Z_9E5461CB_3C01_3E47_938B_8FCEEDED87FE_.wvu.PrintArea" localSheetId="0" hidden="1">'1) Tech-Func eisen'!$A$1:$B$56</definedName>
    <definedName name="Z_9E5461CB_3C01_3E47_938B_8FCEEDED87FE_.wvu.PrintArea" localSheetId="1" hidden="1">'2) Acceptatie en implementatie'!$A$1:$B$32</definedName>
    <definedName name="Z_9E5461CB_3C01_3E47_938B_8FCEEDED87FE_.wvu.PrintArea" localSheetId="2" hidden="1">'3) Kwaliteit dienstverlening'!$B$2:$B$46</definedName>
    <definedName name="Z_9E5461CB_3C01_3E47_938B_8FCEEDED87FE_.wvu.PrintTitles" localSheetId="0" hidden="1">'1) Tech-Func eisen'!$1:$2</definedName>
    <definedName name="Z_9E5461CB_3C01_3E47_938B_8FCEEDED87FE_.wvu.PrintTitles" localSheetId="1" hidden="1">'2) Acceptatie en implementatie'!$1:$2</definedName>
    <definedName name="Z_9E5461CB_3C01_3E47_938B_8FCEEDED87FE_.wvu.PrintTitles" localSheetId="2" hidden="1">'3) Kwaliteit dienstverlening'!$2:$3</definedName>
    <definedName name="Z_A57C9F23_777D_45F4_9E1A_78A6F143C29C_.wvu.FilterData" localSheetId="0" hidden="1">'1) Tech-Func eisen'!$A$3:$CF$58</definedName>
    <definedName name="Z_A57C9F23_777D_45F4_9E1A_78A6F143C29C_.wvu.FilterData" localSheetId="1" hidden="1">'2) Acceptatie en implementatie'!$A$3:$CF$34</definedName>
    <definedName name="Z_A57C9F23_777D_45F4_9E1A_78A6F143C29C_.wvu.FilterData" localSheetId="2" hidden="1">'3) Kwaliteit dienstverlening'!$A$3:$CD$48</definedName>
    <definedName name="Z_A57C9F23_777D_45F4_9E1A_78A6F143C29C_.wvu.PrintArea" localSheetId="0" hidden="1">'1) Tech-Func eisen'!$A$1:$B$56</definedName>
    <definedName name="Z_A57C9F23_777D_45F4_9E1A_78A6F143C29C_.wvu.PrintArea" localSheetId="1" hidden="1">'2) Acceptatie en implementatie'!$A$1:$B$32</definedName>
    <definedName name="Z_A57C9F23_777D_45F4_9E1A_78A6F143C29C_.wvu.PrintArea" localSheetId="2" hidden="1">'3) Kwaliteit dienstverlening'!$B$2:$B$46</definedName>
    <definedName name="Z_A57C9F23_777D_45F4_9E1A_78A6F143C29C_.wvu.PrintTitles" localSheetId="0" hidden="1">'1) Tech-Func eisen'!$1:$2</definedName>
    <definedName name="Z_A57C9F23_777D_45F4_9E1A_78A6F143C29C_.wvu.PrintTitles" localSheetId="1" hidden="1">'2) Acceptatie en implementatie'!$1:$2</definedName>
    <definedName name="Z_A57C9F23_777D_45F4_9E1A_78A6F143C29C_.wvu.PrintTitles" localSheetId="2" hidden="1">'3) Kwaliteit dienstverlening'!$2:$3</definedName>
  </definedNames>
  <calcPr calcId="191028"/>
  <customWorkbookViews>
    <customWorkbookView name="Durk Boersma - Persoonlijke weergave" guid="{A57C9F23-777D-45F4-9E1A-78A6F143C29C}" mergeInterval="0" personalView="1" maximized="1" windowWidth="1916" windowHeight="775" activeSheetId="6" showComments="commIndAndComment"/>
    <customWorkbookView name="Roberto de Barros Andrade - Personal View" guid="{9E5461CB-3C01-3E47-938B-8FCEEDED87FE}" mergeInterval="0" personalView="1" xWindow="62" yWindow="54" windowWidth="1326" windowHeight="968" activeSheetId="3" showFormulaBar="0"/>
  </customWorkbookViews>
  <extLst>
    <ext xmlns:x14="http://schemas.microsoft.com/office/spreadsheetml/2009/9/main" uri="{79F54976-1DA5-4618-B147-4CDE4B953A38}">
      <x14:workbookPr defaultImageDpi="32767"/>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sharedStrings.xml><?xml version="1.0" encoding="utf-8"?>
<sst xmlns="http://schemas.openxmlformats.org/spreadsheetml/2006/main" count="780" uniqueCount="509">
  <si>
    <r>
      <rPr>
        <b/>
        <sz val="12"/>
        <color rgb="FF000000"/>
        <rFont val="Corbel"/>
        <family val="2"/>
      </rPr>
      <t xml:space="preserve">Europese Aanbesteding 'Print-, copy- en scan-dienstverlening'
23670
Provincie Utrecht
</t>
    </r>
    <r>
      <rPr>
        <b/>
        <sz val="12"/>
        <color rgb="FFFF0000"/>
        <rFont val="Corbel"/>
        <family val="2"/>
      </rPr>
      <t>Tab 1 - Technische en functionele eisen</t>
    </r>
    <r>
      <rPr>
        <b/>
        <sz val="12"/>
        <color rgb="FF002060"/>
        <rFont val="Corbel"/>
        <family val="2"/>
      </rPr>
      <t xml:space="preserve">
</t>
    </r>
  </si>
  <si>
    <t>A</t>
  </si>
  <si>
    <t>Minimale eisen - Algemeen</t>
  </si>
  <si>
    <t>A.1.1.</t>
  </si>
  <si>
    <t>Opdrachtnemer verklaart dat de aangeboden oplossing aansluit op de ICT infrastructuur van de Opdrachtgever. De Opdrachtgever voorziet in een gefaseerde inrichting van de hosting en identity-managementcomponenten.
In de eerste fase stelt de Opdrachtgever een hostingplatform beschikbaar binnen een private-cloudomgeving, ingericht als Platform-as-a-Service (PaaS). Dit platform wordt geleverd en beheerd door de Opdrachtgever zelf en kent een gegarandeerde beschikbaarheid van 99,8%. De Opdrachtnemer is verantwoordelijk voor het inrichten, configureren en beheren van de centrale printmanagementfunctionaliteiten op dit platform. Voor identity-management dient een koppeling te worden gerealiseerd met de bestaande Active Directory (AD)/LDAP-omgeving van de Opdrachtgever. Er is op dit moment geen Microsoft Entra Connect (voorheen Azure AD Connect) aanwezig.
Vanaf de tweede fase heeft de Opdrachtgever een duidelijke voorkeur voor een Software-as-a-Service (SaaS)-oplossing voor de printmanagementfunctionaliteiten. In deze fase dient de oplossing gekoppeld te worden aan Entra ID (voorheen Azure Active Directory) voor identity-management. Afhankelijk van de verdere ontwikkeling van het IT-landschap, kan het echter ook voorkomen dat de Opdrachtgever wederom zelf een cloudgebaseerd hostingplatform ter beschikking stelt voor deze functionaliteit.</t>
  </si>
  <si>
    <t>A.1.2.</t>
  </si>
  <si>
    <t xml:space="preserve">Opdrachtnemer gaat akkoord met het monitoren op afstand van de gehele Print-, Scan- en kopieerketen (keten). </t>
  </si>
  <si>
    <t>A.1.3.</t>
  </si>
  <si>
    <t>Opdrachtnemer gaat ermee akkoord dat hij verantwoordelijk is voor proactieve en reactieve reparatie- en onderhoudsactiviteiten van alle onderdelen van de keten. Dit geldt voor zowel de hard- als de softwarecomponenten van de dienst.</t>
  </si>
  <si>
    <t>A.1.4.</t>
  </si>
  <si>
    <t>In eerste instantie gaat Opdrachtnemer uit van de aantallen zoals vermeld in de aanbestedingsleidraad (MFP’s, grootformaatprinters en bulkscanners).</t>
  </si>
  <si>
    <t>A.1.6.</t>
  </si>
  <si>
    <t>Opdrachtnemer gaat akkoord dat de nieuwe MFP moet passen in de bestaande daarvoor beschikbare ruimtes op de opdrachtgever locaties. Fysieke en technische (bijvoorbeeld netwerk en stroom) afwijkingen zijn alleen mogelijk in overleg met en na goedkeuring door Opdrachtgever.</t>
  </si>
  <si>
    <t>A.1.7.</t>
  </si>
  <si>
    <t>Opdrachtnemer is verantwoordelijk voor het wisselen van de Tonercartridges en verbruiksmaterialen op locatie van de opdrachtgever.</t>
  </si>
  <si>
    <t>A.1.8.</t>
  </si>
  <si>
    <t>Opdrachtnemer is verplicht om de gebruikte tonercartridges volgens de geldende normen in te zamelen en af te voeren.</t>
  </si>
  <si>
    <t>A.1.9.</t>
  </si>
  <si>
    <t>Opdrachtnemer is verantwoordelijk voor de papierdistributie van de centrale opslag naar de afdrukapparatuur.</t>
  </si>
  <si>
    <t>A.1.10.</t>
  </si>
  <si>
    <t>Opdrachtnemer draagt er zorg voor dat herbevoorrading tijdig vóórdat een tekort optreedt van een papiersoort.</t>
  </si>
  <si>
    <t>A.1.11.</t>
  </si>
  <si>
    <t>Opdrachtnemer garandeert de juiste inzet en samenwerking met derde leveranciers(bijv. Netwerk of Datacenter) teneinde de koppelvlakken in te richten en een optimale samenwerking te bewerkstelligen</t>
  </si>
  <si>
    <t>A.1.12.</t>
  </si>
  <si>
    <t>Opdrachtnemer garandeert tevens dat informatie en/of gegevens van andere klanten niet vermengd kunnen raken met de informatie en/of gegevens van de opdrachtgever.</t>
  </si>
  <si>
    <t>A.1.13.</t>
  </si>
  <si>
    <t>IP-adressen binnen de printomgeving zijn uniek en dienen aan het IP en VLAN Nummerplan van de opdrachtgever te voldoen.</t>
  </si>
  <si>
    <t>A.1.14.</t>
  </si>
  <si>
    <t>De gehele oplossing dient gelijktijdig IPv4 en IPv6 te kunnen toepassen (dual-stack). Dit dient zonder hardware en software upgrade mogelijk te zijn.</t>
  </si>
  <si>
    <t>B</t>
  </si>
  <si>
    <t>Minimale eisen - Follow-me printing</t>
  </si>
  <si>
    <t>B.1.1.</t>
  </si>
  <si>
    <t>Opdrachtnemer is volledig verantwoordelijk voor de realisatie, implementatie en het beheer van de follow-me functionaliteit. De dienst dient 24x7 beschikbaar te zijn.</t>
  </si>
  <si>
    <t>B.1.2.</t>
  </si>
  <si>
    <t>Opdrachtnemer is verantwoordelijk voor de realisatie van alle benodigde koppelvlakken.</t>
  </si>
  <si>
    <t>B.1.3.</t>
  </si>
  <si>
    <r>
      <t xml:space="preserve">Opdrachtnemer biedt gasten van de opdrachtgever de mogelijkheid om vanaf hun BYOD </t>
    </r>
    <r>
      <rPr>
        <i/>
        <sz val="10"/>
        <color rgb="FF000000"/>
        <rFont val="Corbel"/>
        <family val="2"/>
      </rPr>
      <t>(Bring Your Own Device)</t>
    </r>
    <r>
      <rPr>
        <sz val="10"/>
        <color rgb="FF000000"/>
        <rFont val="Corbel"/>
        <family val="2"/>
      </rPr>
      <t>eenvoudig en beveiligd te kunnen afdrukken via de aangeboden dienstverlening. Medewerker stuurt de printopdracht naar een specifiek PU</t>
    </r>
    <r>
      <rPr>
        <i/>
        <sz val="10"/>
        <color rgb="FF000000"/>
        <rFont val="Corbel"/>
        <family val="2"/>
      </rPr>
      <t>(Provincie Utrecht)</t>
    </r>
    <r>
      <rPr>
        <sz val="10"/>
        <color rgb="FF000000"/>
        <rFont val="Corbel"/>
        <family val="2"/>
      </rPr>
      <t>-emailadres met het af te drukken bestand als bijlage. Medewerker kan de opdracht vrijgeven met behulp van een code die door de software naar afzender gemaild wordt.</t>
    </r>
  </si>
  <si>
    <t>B.1.4.</t>
  </si>
  <si>
    <t>Voor medewerkers met BYOD apparaten (mobiele gebruikers) geldt de mogelijkheid om eenvoudig te kunnen afdrukken via de aangeboden dienstverlening. Medewerker stuurt de printopdracht naar een specifiek PU-emailadres met het af te drukken bestand als bijlage. Medewerker kan de opdracht vrijgeven en evt extra instellingen (aantal kopieen, omzetten kleur naar zwart/wit) mbv een persoonlijke badge.</t>
  </si>
  <si>
    <t>B.1.5.</t>
  </si>
  <si>
    <r>
      <t>De gebruiker kan zijn eigen niet-afgedrukte printopdrachten</t>
    </r>
    <r>
      <rPr>
        <sz val="10"/>
        <color rgb="FFFF0000"/>
        <rFont val="Corbel"/>
        <family val="2"/>
      </rPr>
      <t xml:space="preserve"> </t>
    </r>
    <r>
      <rPr>
        <sz val="10"/>
        <color rgb="FF000000"/>
        <rFont val="Corbel"/>
        <family val="2"/>
      </rPr>
      <t xml:space="preserve">vanaf de MFP verwijderen. </t>
    </r>
  </si>
  <si>
    <t>C</t>
  </si>
  <si>
    <t>Minimale eisen - Multi Functionele Apparatuur (MFP)</t>
  </si>
  <si>
    <t>C.1.1.</t>
  </si>
  <si>
    <t>Opdrachtnemer dient fabrieksnieuwe en/of jong-gebruikte MFP’s te leveren. 
Bij jong-gebruikt is het van belang dat de met de MFP gemaakte afdrukken voldoen aan de in dit 'Programma van Eisen' gestelde eisen, zodat Opdrachtnemer garant kan staan voor de gevraagde hoogwaardige dienstverlening. Daarnaast dient de apparatuur er representatief uit te zien.  
Opdrachtnemer garandeert dat alle door hem te leveren MFP’s gedurende de looptijd van de overeenkomst van onveranderde, goede kwaliteit is en blijft en dat de MFP’s en verbruiksmaterialen in alle opzichten voldoen aan de gestelde eisen.</t>
  </si>
  <si>
    <t>C.1.2.</t>
  </si>
  <si>
    <r>
      <t xml:space="preserve">Opdrachtnemer garandeert dat de dienstverlening (volg mij applicatie, </t>
    </r>
    <r>
      <rPr>
        <sz val="10"/>
        <rFont val="Corbel"/>
        <family val="2"/>
      </rPr>
      <t>scanapplicaties</t>
    </r>
    <r>
      <rPr>
        <sz val="10"/>
        <color rgb="FF000000"/>
        <rFont val="Corbel"/>
        <family val="2"/>
      </rPr>
      <t xml:space="preserve"> printqueue en driver) up-to-date is en blijft gedurende de looptijd van de overeenkomst. </t>
    </r>
  </si>
  <si>
    <t>C.1.3.</t>
  </si>
  <si>
    <t>Opdrachtnemer garandeert dat in gevallen dat patches, updates of upgrades beschikbaar zijn, deze in overeenstemming met de opdrachtgever en conform het changeproces (zie tabblad 3: U Change management) van de opdrachtgever door opdrachtnemer geïmplementeerd worden.</t>
  </si>
  <si>
    <t>C.1.4.</t>
  </si>
  <si>
    <t>Opdrachtnemer gaat akkoord dat de bedieningsvoorzieningen van de aangeboden en per uitgevraagd type met elkaar overeenkomen.
Opdrachtnemer gaat akkoord met de volgende eisen ten aanzien van het display van de MFP:
- Het toetsenbord en het display zijn duidelijk leesbaar en het betreft een touchscreen;
- Er is verlichting in het display aanwezig;
- Het menu bestaat uit logische en begrijpelijke keuzes;
- De look en feel van het display van de aangeboden en ingezette modellen zijn uniform;
- Het touchscreen reageert probleemloos op aanraking;
- De getoonde foutmeldingen zijn begrijpelijk beschreven en in het Nederlands;
- De betekenis van foutcodes wordt in de display duidelijk toegelicht;
- Taalinstelling Nederlands (default);
- De menustructuur is aan te passen (minimaal) door Opdrachtnemer.</t>
  </si>
  <si>
    <t>C.1.5.</t>
  </si>
  <si>
    <t>Opdrachtnemer gaat ermee akkoord dat MFP’s minimaal de volgende onderstaande scanprofielen ondersteunen:
- Scan PDF/A naar Mailbox (Default); 
- Scan TIFF naar Mailbox; 
- Scan WORD naar Mailbox.
Daarnaast kunnen meerdere pagina’s tegelijk worden gescand, waarbij de pagina’s als één (PDF) bestand terecht komen in de mailbox van de medewerker.</t>
  </si>
  <si>
    <t>C.1.6.</t>
  </si>
  <si>
    <t>Opdrachtnemer gaat ermee akkoord dat bij kopiëren de afdrukkwaliteit instelbaar is op: tekstbestand of fotobestand.</t>
  </si>
  <si>
    <t>D</t>
  </si>
  <si>
    <t>Minimale eisen - Bulkscanner</t>
  </si>
  <si>
    <t>D.1.1.</t>
  </si>
  <si>
    <t xml:space="preserve">Direct kunnen scannen naar een gesynchroniseerde SharePoint-map via OneDrive. </t>
  </si>
  <si>
    <t>D.1.2.</t>
  </si>
  <si>
    <t>Opdrachtnemer gaat ermee akkoord dat de Bulkscanner minimaal de volgende onderstaande scanprofielen ondersteunen:
- Poststukken;
- Facturen;
- Pakbonnen.</t>
  </si>
  <si>
    <t>D.1.3.</t>
  </si>
  <si>
    <t>Tussen de verschillende scanopdrachten door moet de bulkscanner scheidingsvellen kunnen herkennen.</t>
  </si>
  <si>
    <t>D.1.4.</t>
  </si>
  <si>
    <t>Het kunnen aanleren van het herkennen van data(velden) van ingescande documenten en op basis daarvan naamgeving van documenten genereren.</t>
  </si>
  <si>
    <t>E</t>
  </si>
  <si>
    <t>Toegang en beveiliging</t>
  </si>
  <si>
    <t>E.1.1.</t>
  </si>
  <si>
    <t xml:space="preserve">De apparatuur geldt als informatiestation voor in- en output van informatie, waarbij de Informatieveiligheid zeer belangrijk is. Ter voorkoming van ongeoorloofd gebruik heeft de gebruiker pas na identificatie op de apparatuur toegang tot de printopdrachten om te printen, verwijderen of te bewaren. Maar ook is het voor de gebruiker/gastgebruiker na identificatie pas mogelijk om functies als scannen en kopiëren te gebruiken. </t>
  </si>
  <si>
    <t>E.1.2.</t>
  </si>
  <si>
    <t>Nadat een storing in de keten of de apparatuur is verholpen mogen niet voltooide printopdrachten niet automatisch vervolgd worden. Wanneer een service engineer de storing heeft verholpen zal hij/zij alle output vernietigen.</t>
  </si>
  <si>
    <t>E.1.3.</t>
  </si>
  <si>
    <t>Het aanmeldproces van de badge dient voor de eindgebruiker eenvoudig en zelfsturend te zijn.</t>
  </si>
  <si>
    <t>E.1.4.</t>
  </si>
  <si>
    <t>Voor het gebruik van de functionaliteiten van de apparatuur dient de gebruiker zich altijd te identificeren op de apparatuur middels een gebruikerspas (MIFARE). Indien de pas niet beschikbaar is moet het mogelijk zijn in te loggen met PU username en wachtwoord. Let op! Voor grootformaatprinter en scanners geldt dat alleen geautoriseerde gebruikers toegang krijgen tot het betreffende apparaat.</t>
  </si>
  <si>
    <t>E.1.5.</t>
  </si>
  <si>
    <t>Opdrachtnemer gaat ermee akkoord dat niet afgedrukte printopdrachten gedurende een in te stellen aantal werkdagen worden bewaard op het printplatform en na het aantal ingestelde aantal werkdagen automatisch worden verwijderd. Deze default waarde is 1 werkdag.</t>
  </si>
  <si>
    <t>E.1.6.</t>
  </si>
  <si>
    <t>Opdrachtnemer gaat akkoord dat de gebruikersgegevens worden gekoppeld middels LDAP met het PU Active Directory (fase 1).</t>
  </si>
  <si>
    <t>E.1.7.</t>
  </si>
  <si>
    <t>Opdrachtnemer gaat akkoord dat de gebruikersgegevens worden gekoppeld middels Azure met Entra-ID (fase 2).</t>
  </si>
  <si>
    <t>E.1.8.</t>
  </si>
  <si>
    <t>Opdrachtnemer verklaart dat alle op de harde schijf van de apparatuur opgeslagen data beveiligd is, waardoor misbruik voorkomen wordt. Alle datadragers waarop data van de provincie opgeslagen is of is geweest en die onder de beheerverantwoordelijkheid vallen van opdrachtnemer worden bij vervanging door opdrachtnemer binnen 4 weken aantoonbaar gewist of blijvend (gecertificeerd) vernietigd gedurende de looptijd van de overeenkomst.</t>
  </si>
  <si>
    <t>E.1.9.</t>
  </si>
  <si>
    <t>F</t>
  </si>
  <si>
    <t>Printerdrivers en Printqueue</t>
  </si>
  <si>
    <t>F.1.1.</t>
  </si>
  <si>
    <t xml:space="preserve">Het aanmaken, beheren en uitgeven van de printdriver(s) is onderdeel van de dienstverlening. De distributie van de printdriver moet in overleg met de opdrachtgever worden afgestemd en uitgevoerd. Distributie van de drivers vindt altijd plaats in overleg met de opdrachtgever en volgens het PU-changeproces (zie tabblad 3: U Change management).
Opdrachtnemer is verantwoordelijk dat printqueuemanagement goed wordt uitgevoerd. Onder printqueuemanagement verstaat opdrachtgever het aanmaken, beheren, opschonen en verwijderen van printqueues. </t>
  </si>
  <si>
    <t>F.1.2.</t>
  </si>
  <si>
    <t>Opdrachtnemer gaat akkoord met levering, configuratie, aanpassing en ondersteuning van printerdrivers voor de door de opdrachtgever gebruikte besturingssystemen: Dit zijn minimaal Windows 11 clients, Windows 2019 en hoger servers en Apple MacOS 15.</t>
  </si>
  <si>
    <t>F.1.3.</t>
  </si>
  <si>
    <t xml:space="preserve">Opdrachtnemer gaat akkoord met de uitvoering van printqueuemanagement. Onder printqueuemanagement wordt verstaan: het aanmaken, beheren en verwijderen van alle printqueues. </t>
  </si>
  <si>
    <t>F.1.4.</t>
  </si>
  <si>
    <t>In de printerdriver dient de gebruiker alle mogelijke functies aan te kunnen geven die de apparatuur biedt.</t>
  </si>
  <si>
    <t>F.1.5.</t>
  </si>
  <si>
    <t>Het moet mogelijk zijn om de printers incl drivers en settings via een policy naar de clients van de opdrachtgever distribueren.</t>
  </si>
  <si>
    <t>F.1.6.</t>
  </si>
  <si>
    <t>De printerdriver is taalonafhankelijk en volgt de taalinstellingen van de clients. De printerdriver dient de opdrachten in deze talen op de juiste manier te verwerken, onafhankelijk van de ingestelde taal op de printer.</t>
  </si>
  <si>
    <t>F.1.7.</t>
  </si>
  <si>
    <t>Het is mogelijk om naast de standaard papiersoorten centraal eigen papiersoorten te definiëren, bijvoorbeeld A3 of A4 en de printer hierop aan te sturen. Deze papiersoorten zijn ook zichtbaar in de printerdriver.</t>
  </si>
  <si>
    <t>F.1.8.</t>
  </si>
  <si>
    <t xml:space="preserve">Opdrachtnemer gaat ermee akkoord dat alle drivers gecertificeerd (Microsoft) en door de opdrachtgever geaccepteerd zijn. Bij een aangepaste of nieuwe driver zal Opdrachtnemer deze certificeren en laten accepteren door de opdrachtgever. </t>
  </si>
  <si>
    <t>F.1.9.</t>
  </si>
  <si>
    <t>Alle door Opdrachtnemer aangeboden Apparatuur (en daarbij behorende printerdrivers en software) functioneert fout- en conflictloos binnen de infrastructuur van de opdrachtgever.</t>
  </si>
  <si>
    <t>F.1.10.</t>
  </si>
  <si>
    <t>De lades van de MFP’s moeten door de medewerkers aangestuurd kunnen worden bij het geven van een printopdracht vanaf hun client. Ermee rekening houdende dat: Het mogelijk moet zijn om briefpapier of andere (afdruk)media in een lade (handmatige invoer wordt hierbij niet als lade gezien) te plaatsen; En het mogelijk moet zijn om meerdere bakken aan te kunnen sturen om op verschillende soorten papier (zoals: A3, A4 papier of enveloppen) te kunnen afdrukken.</t>
  </si>
  <si>
    <r>
      <rPr>
        <b/>
        <sz val="12"/>
        <rFont val="Corbel"/>
        <family val="2"/>
      </rPr>
      <t xml:space="preserve">Europese Aanbesteding 'Print-, copy- en scan-dienstverlening'
23670
Provincie Utrecht
</t>
    </r>
    <r>
      <rPr>
        <b/>
        <sz val="12"/>
        <color rgb="FFE5352C"/>
        <rFont val="Corbel"/>
        <family val="2"/>
      </rPr>
      <t xml:space="preserve">Tab 2 - Acceptatie en implementatie
</t>
    </r>
  </si>
  <si>
    <t>J</t>
  </si>
  <si>
    <t>Proof of Concept</t>
  </si>
  <si>
    <t>J.1.1.</t>
  </si>
  <si>
    <t>Opdrachtnemer bouwt een omgeving op voor de uitvoering van de technische-, functionele- en acceptatietesten. Opdrachtnemer zal het voldoen aan de eisen zoals in deze aanbesteding geformuleerd aantonen middels een Proof of Concept.</t>
  </si>
  <si>
    <t>J.1.2.</t>
  </si>
  <si>
    <t>De Proof of Concept heeft als doel dat Opdrachtnemer aantoont zijn functionele en technische inschrijving waar te maken. 
De Proof of Concept bestaat uit een intake, waar de levering, implementatie van de infrastructuur en aanpak moet worden bewezen. 
In de daaropvolgende acceptatietest toont Opdrachtnemer de functionele en technische werking van de gehele dienstverlening aan, bestaande uit platform, de keten (MFP's, printers en bulkscanners, printqueue en drivers) en de verschillende instellingen.</t>
  </si>
  <si>
    <t>J.1.3.</t>
  </si>
  <si>
    <t>Voor de Proof of Concept zal gezamenlijk een protocol opgesteld worden waar de afspraken en procedures in worden beschreven met betrekking tot:
- Uitgangspunten;
- Rollen betrokken partijen;
- Acceptatiecriteria en vrijgavecriteria;
- Issue afhandeling.</t>
  </si>
  <si>
    <t>J.1.4.</t>
  </si>
  <si>
    <t>Opdrachtnemer gaat akkoord dat de Proof of Concept zal worden uitgevoerd op de hoofdlocatie van de Opdrachtgever. Opdrachtnemer plaatst minimaal één van elk type apparaat op deze locatie.</t>
  </si>
  <si>
    <t>J.1.5.</t>
  </si>
  <si>
    <t xml:space="preserve">Opdrachtnemer gaat akkoord dat de Proof of Concept start met een kick-off meeting voor alle stakeholders van de Proof of Concept. In de Kick-off meeting staat kennismaking, afstemming en verwachtingen management centraal. </t>
  </si>
  <si>
    <t>J.1.6.</t>
  </si>
  <si>
    <t xml:space="preserve">Opdrachtnemer zorgt gedurende de Proof of Concept voor beschikbaarheid van de juiste specialisten.  </t>
  </si>
  <si>
    <t>J.1.7.</t>
  </si>
  <si>
    <t xml:space="preserve">Opdrachtnemer gaat akkoord met het uitvoeren van een onafhankelijke beveiligingstest op de gehele keten. De beveiligingstest / hack, zal in samenspraak met de Security Officer van de Opdrachtgever worden uitgevoerd. </t>
  </si>
  <si>
    <t>K</t>
  </si>
  <si>
    <t>Acceptatie omgeving (A)</t>
  </si>
  <si>
    <t>K.1.1.</t>
  </si>
  <si>
    <t>Opdrachtgever voorziet in een omgeving die naast de huidige productieomgeving wordt opgebouwd, waar opdrachtnemer haar oplossing inricht en beschikbaar stelt. Deze omgeving kan door de opdrachtgever worden gebruikt om haar acceptatietesten uit te voeren. Na acceptatie kan deze omgeving ingezet worden als nieuwe productieomgeving.</t>
  </si>
  <si>
    <t>K.1.2.</t>
  </si>
  <si>
    <t>Opdrachtnemer levert de opdrachtgever de mogelijkheid om een upgrade/wijziging functioneel te testen en accepteren, voordat deze wordt doorgevoerd in productie.</t>
  </si>
  <si>
    <t>L</t>
  </si>
  <si>
    <t>Papiersoorten</t>
  </si>
  <si>
    <t>L.1.1.</t>
  </si>
  <si>
    <t>Om er zeker van te zijn dat alle door de Opdrachtgever ingebruik zijnde papiersoorten goed werken, heeft de Opdrachtgever de specificaties van het papier vermeld in de bijlage specificaties printertypes. 
Tijdens de Proof of Concept zal het gespecificeerde papier (waaronder onder meer het briefpapier, het blanco papier en de etiketten) worden gebruikt om een referentie-set samen te stellen. De referentie-set zal dienen om de kwaliteit gedurende de contractperiode te toetsen.</t>
  </si>
  <si>
    <t>L.1.2.</t>
  </si>
  <si>
    <t>De tijdens de Proof of Concept akkoord bevonden afdrukken zullen als referentiemateriaal dienen voor toetsing van de kwaliteit gedurende de contractfase.</t>
  </si>
  <si>
    <t>M</t>
  </si>
  <si>
    <t>Implementatie</t>
  </si>
  <si>
    <t>M.1.1.</t>
  </si>
  <si>
    <t>Tijdens de implementatieperiode wordt de dienstverlening van Opdrachtnemer geoperationaliseerd en wordt de huidige afdrukapparatuur vervangen. Voordat wordt gestart met implementatie op alle PU-locaties zal op minimaal één locatie de eerste implementatie plaatvinden. Bij deze eerste implementatie worden alle processen en procedures gecontroleerd en eventueel bijgesteld. Als de eerste locatie(s) volledig zijn geaccepteerd door PU op proces en inhoud zal de verdere uitrol van start gaan.</t>
  </si>
  <si>
    <t>M.1.2.</t>
  </si>
  <si>
    <t>Opdrachtnemer gaat akkoord dat de dienstverlening uiterlijk 15 december 2025 volledig werkend geïnstalleerd en geïmplementeerd is, inclusief training en instructie. De implementatie is afgerond na acceptatie door de opdrachtgever en kent een nazorgperiode van 1 maand.</t>
  </si>
  <si>
    <t>M.1.3.</t>
  </si>
  <si>
    <t xml:space="preserve">Opdrachtnemer zorgt voor levering, plaatsing en operationeel opleveren van de print, scan en copy dienstverlening, inclusief horizontaal en verticaal transport. Het implementatiedraaiboek zal in overleg met de opdrachtgever worden opgesteld. </t>
  </si>
  <si>
    <t>M.1.4.</t>
  </si>
  <si>
    <t>Opdrachtnemer gaat akkoord met de volgende uitgangspunten voor de implementatie: 
- Minimale verstoring voor de gebruikers;
- Projectleden van Opdrachtnemer worden betrokken bij de Proof of Concept zoveel mogelijk bij de transitie inzetten, zodat opgebouwde kennis niet verloren gaat;
- Opdrachtnemer is verantwoordelijk voor de goede samenwerking met de huidige MFP-dienstverlener;
- De implementatie wordt uitgevoerd volgens projectstructuur en governance vanuit de opdrachtgever.</t>
  </si>
  <si>
    <t>M.1.5.</t>
  </si>
  <si>
    <t>Opdrachtnemer gaat ermee akkoord dat per (uitrol) locatie de data ten behoeve van de CMDB aan de opdrachtgever wordt verstrekt en dat deze actueel is.</t>
  </si>
  <si>
    <t>M.1.6.</t>
  </si>
  <si>
    <t>Opdrachtnemer gaat ermee akkoord dat alle beheerprocessen en koppelvlakken zijn ingericht voorafgaand aan de implementatie, zodat iedere uitgerolde MFP direct in beheer genomen kan worden.</t>
  </si>
  <si>
    <t>M.1.7.</t>
  </si>
  <si>
    <t>Opdrachtnemer gaat ermee akkoord dat per gemigreerde locatie een formele overdracht van project naar beheerfase plaats vindt.</t>
  </si>
  <si>
    <t>M.1.8.</t>
  </si>
  <si>
    <t>Opdrachtnemer gaat ermee akkoord dat voorafgaand aan de implementatie op minimaal één locatie, alle processen en procedures worden getest. Wanneer deze locatie(s) volledig zijn geaccepteerd op proces en inhoud, kan pas worden overgegaan tot implementatie van de overige locaties.</t>
  </si>
  <si>
    <t>M.1.9.</t>
  </si>
  <si>
    <t>Opdrachtnemer gaat ermee akkoord dat alle tijdens de implementatie optredende incidenten (niet belemmerend voor acceptatie) worden gedocumenteerd en in een logboek worden vastgelegd voor overdracht. De incidenten met de daarbij horende oplossingen worden gedeeld met: 
- Projectteam opdrachtgever;
- Projectteam opdrachtnemer;
- Opdrachtgever Servicedesk;
- Opdrachtgever Service- en leveranciersmanagement.</t>
  </si>
  <si>
    <t xml:space="preserve">N </t>
  </si>
  <si>
    <t>Communicatie en training</t>
  </si>
  <si>
    <t>N.1.1.</t>
  </si>
  <si>
    <t>De uitvoering van het project vervanging multifunctionals en grootformaatprinters mag geen enkele invloed hebben op de beschikbaarheid van de huidige en nieuwe dienstverlening. Heldere communicatie en trainingen zijn essentieel voor de adaptatie van de nieuwe MFP’s door alle gebruikers binnen PU. Binnen PU zijn er de volgende communicatie stromen:
- Algemene communicatie, zoals berichtgeving op intranet en communicatie op gebruikers niveau;
- Instructies en trainingen aan alle gebruikers;
- Instructies en trainingen aan de PU Servicedesk.
De doelstelling voor communicatie is om alle stakeholders tijdig te voorzien van de juiste informatie.
Communicatie en training stopt niet na de oplevering van het project maar is en blijft van groot belang tijdens de gehele contractperiode.</t>
  </si>
  <si>
    <t>N.1.2.</t>
  </si>
  <si>
    <t>Opdrachtnemer biedt volledige ondersteuning bij het communicatieproces voor het behalen van de geformuleerde doelstellingen gedurende de project en contractperiode. Waarbij Opdrachtnemer zorg draagt voor:
- Duidelijk/concreet over wat het project wel/niet gaat opleveren (verwachtingen managen);
- Betrokkenheid en support verkregen en behouden wordt voor de implementatie. Medewerkers vinden nieuwe MFP een goede vervanging van de oude MFP en staan er positief tegenover; 
- Weerstand geminimaliseerd wordt; 
- De Opdrachtgever tijdig alle benodigde informatie beschikbaar heeft en geïnstrueerd is om de gebruikers te kunnen ondersteunen (presentaties zoals technisch printplatform workflow storingen, deelname in POC, instructiemateriaal, FAQ, QRG);
- De Opdrachtgever de beschikking krijgt over de beheertools en bijbehorende instructie;
- De gebruikers de nieuwe MFP zonder productieverlies d.m.v. instructiemateriaal/ Training en FAQ e.d. kunnen blijven gebruiken;
- De inhoud voor de gebruikersinstructies (werking MFP’s e.d.) wordt aangeleverd en up-to-date gehouden gedurende de contractperiode door Opdrachtnemer;
- De inhoud voor presentaties/ e-mails/ documentatie m.b.t. de technische werking van de MFP’s wordt aangeleverd door Opdrachtnemer; 
- Er directe en vakinhoudelijke afstemming m.b.t. communicatie met de communicatieadviseur van de opdrachtgever plaatsvindt voor kennis en ervaringsdeling;  
- Dat alle communicatie naar de eindgebruikers plaats vindt in afstemming en in samenwerking met de communicatieadviseur van de opdrachtgever.
Note: De communicatie wordt verzonden richting de gebruiker vanuit het PU-projectteam. De inhoud van overige communicatiestukken (mailings, planning op intranet e.d.) komt vanuit het project.</t>
  </si>
  <si>
    <t>N.1.3.</t>
  </si>
  <si>
    <t>Opdrachtnemer zorgt voor minimaal de volgende communicatie en instructie middelen voor het project en gedurende de contractperiode:
Digitaal:
- FAQ (veel gestelde vragen);  
- Quick Reference Guide (handleiding);
- Gebruik van (instructie) films.
Fysiek:
- Instructie Posters – geplastificeerd (bij MFP’s);
- Trainingen; tijdens de uitrol bij MFP en op de werkplek;
- Uitleg aan de opdrachtgevers medewerkers (door fleetoperator) tijdens contractperiode.</t>
  </si>
  <si>
    <t>N.1.4.</t>
  </si>
  <si>
    <t>Opdrachtnemer gaat akkoord verantwoordelijk te zijn voor het up-to-date houden van alle door Opdrachtnemer aangeleverde informatie en materialen.</t>
  </si>
  <si>
    <r>
      <rPr>
        <b/>
        <sz val="12"/>
        <rFont val="Corbel"/>
        <family val="2"/>
      </rPr>
      <t xml:space="preserve">Europese Aanbesteding 'Print-, copy- en scan-dienstverlening'
23670
Provincie Utrecht
</t>
    </r>
    <r>
      <rPr>
        <b/>
        <sz val="12"/>
        <color rgb="FFE5352C"/>
        <rFont val="Corbel"/>
        <family val="2"/>
      </rPr>
      <t>Tab 3 - Kwaliteit van de aanvullende service levels</t>
    </r>
    <r>
      <rPr>
        <b/>
        <sz val="12"/>
        <color rgb="FF002060"/>
        <rFont val="Corbel"/>
        <family val="2"/>
      </rPr>
      <t xml:space="preserve">
</t>
    </r>
  </si>
  <si>
    <t>O</t>
  </si>
  <si>
    <t>Kwaliteit van de dienstverlening</t>
  </si>
  <si>
    <t>O.1.1.</t>
  </si>
  <si>
    <t xml:space="preserve">Voor de geboden dienstverlening geldt dat de procesvoering en de inrichting van (beheer)processen dient te voldoen aan ITIL standaarden (of soortgelijke marktstandaarden). </t>
  </si>
  <si>
    <t>O.1.2.</t>
  </si>
  <si>
    <t>Opdrachtnemer en Opdrachtgever komen na gunning gezamenlijk een DAP-document overeen, waarin zij voorgenoemde zaken nader zullen uitwerken.</t>
  </si>
  <si>
    <t>O.1.3.</t>
  </si>
  <si>
    <t>Onderstaande processen en procedures omvatten gedetailleerde workflows, bestaande uit zowel tekst als grafische weergaven.</t>
  </si>
  <si>
    <t>P</t>
  </si>
  <si>
    <t>Service level management</t>
  </si>
  <si>
    <t>P.1.1.</t>
  </si>
  <si>
    <t>Ten behoeve van het beschikbaar stellen en houden van de print-, copy-, en scan-dienstverlening garandeert de Opdrachtnemer dat zijn dienstverlening aan de eisen voldoet zoals in de navolgende onderdelen is opgenomen:</t>
  </si>
  <si>
    <t>P.1.2.</t>
  </si>
  <si>
    <t xml:space="preserve">Voor de beschikbaarheid van de print-, copy-, en scan-dienstverlening maakt de Opdrachtgever onderscheid in de apparaten (MFP's, printers en scanners) en het centrale printmanagement platform (volg-mij / de keten):
- Opdrachtnemer garandeert beschikbaarheid dienstverlening t.a.v. de apparaten binnen het service window van 6.30u tot 22.00u, 5 dagen/week;
- Opdrachtnemer garandeert beschikbaarheid dienstverlening t.a.v. het centrale printmanagement platform binnen het service window van 24u, 7 dagen/week;
- In overleg met de Service Coördinator ICT of Contractmanager mag men hier van afwijken. </t>
  </si>
  <si>
    <t>P.1.3.</t>
  </si>
  <si>
    <t>Het onderhoudswindow is in overleg op maandag tot en met donderdag van 22:00 tot 07:30 uur de volgende ochtend en op vrijdag vanaf 15:30 uur. Op zaterdag en zondag en feestdagen, in alle gevallen mits er een goedgekeurde change is.</t>
  </si>
  <si>
    <t>P.1.4.</t>
  </si>
  <si>
    <t>Opdrachtnemer kondigt onderhoud van te voren aan middels een nog vast te stellen procedure in het DAP.</t>
  </si>
  <si>
    <t>P.1.5.</t>
  </si>
  <si>
    <t>Onderhoud mag nooit plaatsvinden tijdens vergaderingen van de Provinciale Staten en Staten Commissies.</t>
  </si>
  <si>
    <t>P.1.6.</t>
  </si>
  <si>
    <t>Het vergaderschema voor de Provinciale Staten en Staten Commissies wordt in december voor het komende jaar bekend gemaakt. Ook is het mogelijk dat er extra vergaderingen worden ingelast. Deze extra vergaderingen worden 4 werkdagen voordat zij plaatsvinden bekend gemaakt. De procedure hiervoor wordt beschreven in de DAP.</t>
  </si>
  <si>
    <t>P.1.7.</t>
  </si>
  <si>
    <t>Opdrachtnemer garandeert dat hij eens per kwartaal overleg heeft met het Regievoerder van de opdrachtgever. Hier zullen onder meer de volgende zaken besproken worden:</t>
  </si>
  <si>
    <t>P.1.8.</t>
  </si>
  <si>
    <t>- Bespreking SLA-rapportages en opvolging voorgestelde maatregelen;</t>
  </si>
  <si>
    <t>P.1.9.</t>
  </si>
  <si>
    <t>- Problem management in overleg Regievoerder Provincie Utrecht;</t>
  </si>
  <si>
    <t>- Actueel houden technische- en beheerdocumentatie;</t>
  </si>
  <si>
    <t>P.1.10.</t>
  </si>
  <si>
    <t>- Trendanalyses.</t>
  </si>
  <si>
    <t>P.1.11.</t>
  </si>
  <si>
    <t>Opdrachtgever en Opdrachtnemer komen een klachtenregeling overeen, waarvoor het volgende geldt:</t>
  </si>
  <si>
    <t>P.1.12.</t>
  </si>
  <si>
    <t>- Klachten over de dienstverlening krijgen binnen 1 werkdag een reactie;</t>
  </si>
  <si>
    <t>P.1.13.</t>
  </si>
  <si>
    <t>- Binnen twee werkdagen na de melding komt de opdrachtnemer tot een voorstel voor de afhandeling van de klacht;</t>
  </si>
  <si>
    <t>P.1.14.</t>
  </si>
  <si>
    <t>- De klacht kan pas afgesloten worden na goedkeuring van de opdrachtgever.</t>
  </si>
  <si>
    <t>Q</t>
  </si>
  <si>
    <t>Incident management</t>
  </si>
  <si>
    <t>Q.1.1</t>
  </si>
  <si>
    <t>Single point of contact: De servicedesk van de Opdrachtnemer fungeert als het eerste aanspreekpunt voor de Opdrachtgever voor het melden en afhandelen van incidenten en serviceaanvragen. Dit geldt ook wanneer de Opdrachtnemer gebruik maakt van onderaannemers.</t>
  </si>
  <si>
    <t>Q.1.2.</t>
  </si>
  <si>
    <t>De servicedesk van de opdrachtnemer communiceert met de opdrachtgever in de Nederlandse taal.</t>
  </si>
  <si>
    <t>Q.1.3.</t>
  </si>
  <si>
    <t>De servicedesk van Opdrachtnemer is telefonisch beschikbaar op werkdagen van 07:30 tot 18:00 uur. Opdrachtnemer borgt storingsmeldingen na 18.00u tot 22.00u.</t>
  </si>
  <si>
    <t>Q.1.4.</t>
  </si>
  <si>
    <t>De servicedesk van Opdrachtnemer is 24 uur per dag, 7 dagen per week bereikbaar via een webportaal of vergelijkbare applicatie. Geselecteerde medewerkers van de Opdrachtgever (zoals helpdeskmedewerkers) kunnen hier direct contact mee opnemen.</t>
  </si>
  <si>
    <t>Q.1.5.</t>
  </si>
  <si>
    <t>De Opdrachtgever heeft via het webportaal en/of telefonisch toegang tot informatie over de prioriteit en status van gemelde incidenten en serviceverzoeken.</t>
  </si>
  <si>
    <t>Q.1.6.</t>
  </si>
  <si>
    <t>Incidentmeldingen welke gemaakt worden in het ITSM-systeem van Opdrachtgever betreffende de dienstverlening worden middels een systeemkoppeling tussen de incidentmanagementsystemen automatisch gemeld aan en geregistreerd door Opdrachtnemer.</t>
  </si>
  <si>
    <t>Q.1.7.</t>
  </si>
  <si>
    <t>Na melding van een incident, ongeacht het kanaal (telefonisch, via de systeemkoppeling of het webportaal), ontvangt de Opdrachtgever een ontvangstbevestiging. Deze bevestiging is puur informatief en heeft geen invloed op de afgesproken reactietijden.</t>
  </si>
  <si>
    <t>Q.1.8.</t>
  </si>
  <si>
    <t>Alle activiteiten en contactmomenten met betrekking tot de afhandeling van incidenten en serviceaanvragen worden door de Opdrachtnemer geregistreerd in het registratiesysteem van de Opdrachtgever (handmatig of via de systeemkoppeling).</t>
  </si>
  <si>
    <t>Q.1.9.</t>
  </si>
  <si>
    <t>Opdrachtnemer maakt onderscheid tussen drie verschillende prioriteringen voor incidenten. Deze prioriteringen worden vastgelegd in de DAP.</t>
  </si>
  <si>
    <t>Q.1.10.</t>
  </si>
  <si>
    <t>Opdrachtnemer garandeert dat hij voor prioriteiten 1 t/m 3 de hersteltijden aanhoudt. De hersteltijden worden beschreven en vastgelegd in de DAP.</t>
  </si>
  <si>
    <t>Q.1.11.</t>
  </si>
  <si>
    <t>Opdrachtnemer garandeert maandelijks inzicht te zullen geven in incident statussen en prioritering, problemen, serviceverzoeken en standaard changes.</t>
  </si>
  <si>
    <t>Q.1.12.</t>
  </si>
  <si>
    <t>Opdrachtnemer garandeert dat hij binnen 14 dagen na afloop van de kalendermaand, een SLA-rapportage opstelt en deze aan Regievoerder van de opdrachtgever verstuurt. De SLA-rapportage bevat in ieder geval:</t>
  </si>
  <si>
    <t>Q.1.13.</t>
  </si>
  <si>
    <t>- aantal, prioriteit, soort melding (tenminste incidenten, servicerequests en wijzigingen);</t>
  </si>
  <si>
    <t>Q.1.14.</t>
  </si>
  <si>
    <t>- prestatieoverzichten van afhandeling meldingen (duur openstaande melding, responstijd, hersteltijd, per categorie);</t>
  </si>
  <si>
    <t>Q.1.15.</t>
  </si>
  <si>
    <t>- aantal, soort en beschrijving beveiligingsincidenten (inclusief rapportages uit antivirus programma, firewall en/of intrusion detection systemen);</t>
  </si>
  <si>
    <t>Q.1.16.</t>
  </si>
  <si>
    <t>- aantal, soort en beschrijving integriteitsincidenten;</t>
  </si>
  <si>
    <t>Q.1.17.</t>
  </si>
  <si>
    <t>- oordeel en/of advies n.a.v. rapportage;</t>
  </si>
  <si>
    <t>Q.1.18.</t>
  </si>
  <si>
    <t>- maatregelen ter verbetering van service levels indien deze beneden het vereiste niveau zijn of dreigen te raken.</t>
  </si>
  <si>
    <t>Q.1.19.</t>
  </si>
  <si>
    <t>Opdrachtnemer garandeert dat hij de diensten op een adequate manier monitort zodat bovenstaande eisen en wensen met betrekking tot service level management inzichtelijk gemaakt kunnen worden.</t>
  </si>
  <si>
    <t>Q.1.20.</t>
  </si>
  <si>
    <t>Als reactie (in de context van reactietijden) wordt gezien, een reactie van de desbetreffende specialist die verantwoordelijk is voor het oplossen van het incident.</t>
  </si>
  <si>
    <t>Q.1.21.</t>
  </si>
  <si>
    <t>Statusmelding van het incident is gericht aan de toegewezen contactpersoon van de opdrachtgever en geeft weer wat de bevindingen zijn (analyse) en welke acties worden ondernomen (de statusmelding geeft inhoudelijke informatie aangaande de voortgang van de oplossing van het Incident).</t>
  </si>
  <si>
    <t>Q.1.22.</t>
  </si>
  <si>
    <t>Zodra het Incident verholpen is (structureel of met een tijdelijke oplossing), dient de opdrachtnemer de opdrachtgever direct te informeren. Het is aan de opdrachtgever om deze ook als zodanig te accepteren.</t>
  </si>
  <si>
    <t>Q.1.23.</t>
  </si>
  <si>
    <t>Indien een Incident is opgelost met een tijdelijke oplossing (d.w.z. afwijkend van de standaarduitvoering van de apparatuur of software), dan dient de Opdrachtnemer daarna onverwijld het oorspronkelijke Incident te verhelpen met een structurele oplossing. Zolang dit niet is gebeurd, blijft het Incident als Probleem openstaan.</t>
  </si>
  <si>
    <t>Q.1.24.</t>
  </si>
  <si>
    <t>Na afhandeling van een prioriteit 1 incident volgt altijd binnen 8 uur na afsluiting van het incident een rapport over de afhandeling van het incident (specificaties van het prioriteit 1 rapport worden in de DAP opgenomen).</t>
  </si>
  <si>
    <t>Q.1.25.</t>
  </si>
  <si>
    <t>In geval van een prioriteit 1 incident dient een Root Cause Analyse (RCA) rapportage voor worden opgesteld. Hierin staat het volgende beschreven: 
- Evaluatie van verstoring;
- Oorzaak van verstoring;
- Besloten en toegepaste tijdelijke en/of structurele oplossing;
- Verbeterplan met maatregelen ter voorkoming van herhaling en opvolging op technisch vlak als organisatorisch vlak.
De RCA rapportage dient binnen 5 werkdagen opgeleverd te worden aan Opdrachtgever.</t>
  </si>
  <si>
    <t>R</t>
  </si>
  <si>
    <t>Problem management</t>
  </si>
  <si>
    <t>R.1.1.</t>
  </si>
  <si>
    <t>Met betrekking tot Problem Management onderscheid de Opdrachtnemer drie niveau's (te weten Hoog, Middel en Laag), gebaseerd op de uitgangspunten die worden vastgelegd in de DAP.</t>
  </si>
  <si>
    <t>R.1.2.</t>
  </si>
  <si>
    <t>De classificatie van het Problem gebeurd door de Opdrachtgever en is onder andere afhankelijk van: 
- Ernst van het Problem;
- Urgentie vanuit het perspectief van de dienstverlener;
- Beschikbaarheid van een tijdelijke oplossing (workaround);
- Wetgeving;
- Imagoschade;
- Complexiteit van een aangeboden workaround.</t>
  </si>
  <si>
    <t>S</t>
  </si>
  <si>
    <t>Availability management</t>
  </si>
  <si>
    <t>S.1.1.</t>
  </si>
  <si>
    <r>
      <t xml:space="preserve">Opdrachtnemer garandeert de beschikbaarheid zoals opgenomen in </t>
    </r>
    <r>
      <rPr>
        <b/>
        <sz val="10"/>
        <color theme="1"/>
        <rFont val="Corbel"/>
        <family val="2"/>
      </rPr>
      <t>Bijlage 12 Beschikbaarheidsvoorwaarden</t>
    </r>
    <r>
      <rPr>
        <sz val="10"/>
        <color theme="1"/>
        <rFont val="Corbel"/>
        <family val="2"/>
      </rPr>
      <t>. De voorwaarden gelden voor zowel de apparatuur als de centrale printmanagementomgeving.</t>
    </r>
  </si>
  <si>
    <t>S.1.2.</t>
  </si>
  <si>
    <t>De beschikbaarheid dient door Opdrachtnemer te worden gemeten en gerapporteerd conform bijlage Beschikbaarheidsvoorwaarden.</t>
  </si>
  <si>
    <t>S.1.3.</t>
  </si>
  <si>
    <r>
      <rPr>
        <sz val="10"/>
        <color rgb="FF000000"/>
        <rFont val="Corbel"/>
        <family val="2"/>
      </rPr>
      <t>Opdrachtnemer levert tenzij anders is overeengekomen, minimaal per kwartaal een</t>
    </r>
    <r>
      <rPr>
        <sz val="10"/>
        <color rgb="FFE5352C"/>
        <rFont val="Corbel"/>
        <family val="2"/>
      </rPr>
      <t xml:space="preserve"> </t>
    </r>
    <r>
      <rPr>
        <sz val="10"/>
        <color rgb="FF000000"/>
        <rFont val="Corbel"/>
        <family val="2"/>
      </rPr>
      <t xml:space="preserve">beschikbaarheidsrapportage aan met services en componenten, inclusief behaalde en afgesproken niveaus en de identificatie waar verbetering kan plaatsvinden. Dit geldt zowel voor de technische beschikbaarheid en uptime voor de gebruiker o.b.v. end to end monitoring. </t>
    </r>
  </si>
  <si>
    <t>S.1.4.</t>
  </si>
  <si>
    <t>Opdrachtnemer gaat akkoord met een proactieve houding t.a.v. voorraadbeheer voor het bijvullen van supplies en het verhelpen van storingen. De afdrukapparatuur wordt op afstand gemonitord. Ontbreken van supplies is direct een storing. Dit geldt voor locatie waar onsite dienstverlening geldt.</t>
  </si>
  <si>
    <t>S.1.5.</t>
  </si>
  <si>
    <t xml:space="preserve">Opdrachtnemer garandeert dat de door Opdrachtnemer te leveren apparatuur gedurende de looptijd van de overeenkomst van onveranderde, goede kwaliteit blijven. </t>
  </si>
  <si>
    <t>T</t>
  </si>
  <si>
    <t>Configuratie management</t>
  </si>
  <si>
    <t>T.1.1</t>
  </si>
  <si>
    <t>Opdrachtnemer levert CMDB gegevens aan zodanig dat het in het provinciale service management systeem geïmporteerd kan worden. De wijze en frequentie van aanleveren wordt in de DAP vastgelegd.</t>
  </si>
  <si>
    <t>T.1.2.</t>
  </si>
  <si>
    <t>Incidenten, changes, problems worden gekoppeld aan het desbetreffend configuratie item in de CMDB.</t>
  </si>
  <si>
    <t>U</t>
  </si>
  <si>
    <t>Change management</t>
  </si>
  <si>
    <t>U.1.1.</t>
  </si>
  <si>
    <t>Opdrachtnemer maakt onderscheid tussen niet-standaard en standaard wijzigingen.</t>
  </si>
  <si>
    <t>U.1.2.</t>
  </si>
  <si>
    <t>Opdrachtnemer en Opdrachtgever nemen standaard wijzigingen op in de DAP, alsmede de wijze van uitvoering.</t>
  </si>
  <si>
    <t>U.1.3.</t>
  </si>
  <si>
    <t>Standaardwijzigingen zijn minimaal:
- Spoedverhuizing (binnen 5 werkdagen uitvoeren);
- Normale verhuizing (binnen 15 werkdagen uitvoeren);
- Leveren MFP/ grootformaatprinter / scanner uit voorraad (binnen 10 werkdagen);
- Levering nieuwe MFP/ grootformaatprinter / scanner (binnen 30 werkdagen);
- Afvoer van MFP/ grootformaatprinter / scanner (binnen 10 werkdagen).
Niet standaard wijzigingen zijn:
- Software upgrades (drivers, systeemsoftware, Applicatie upgrades of bug patches);
- Aanpassingen aan configuraties/configuratie instellingen.</t>
  </si>
  <si>
    <t>U.1.4.</t>
  </si>
  <si>
    <t>Alle niet-standaard changes worden volgens het changeproces van Opdrachtgever en in overleg met Opdrachtnemer afgehandeld.</t>
  </si>
  <si>
    <t>U.1.5.</t>
  </si>
  <si>
    <t>Opdrachtnemer voert voor elke niet-standaard change die geen hardware levering betreft een risicoanalyse uit en levert een plan van aanpak en rollback plan op en legt deze vast in het RFC.</t>
  </si>
  <si>
    <t>U.1.6.</t>
  </si>
  <si>
    <t>Na uitvoering van een RFC volgt op verzoek van Opdrachtgever een evaluatie met Opdrachtnemer.</t>
  </si>
  <si>
    <t>U.1.7.</t>
  </si>
  <si>
    <t>Bij aanvragen voor niet-standaard changes die een levering of nieuw type dienstverlening betreffen, zal Opdrachtnemer na aanvraag van de opdrachtgever een offerte uitbrengen binnen 5 werkdagen.</t>
  </si>
  <si>
    <t>U.1.8.</t>
  </si>
  <si>
    <t xml:space="preserve">Bij complexe aanvragen (dat wil zeggen, aanvragen m.b.t. niet eerder afgenomen producten of diensten) dient binnen 3 werkdagen aangegeven te worden binnen welke periode offerte zal worden uitgebracht en geldt vervolgens de aangegeven periode als reactietijd m.b.t. het uitbrengen van de offerte zelf. </t>
  </si>
  <si>
    <t>U.1.9.</t>
  </si>
  <si>
    <t>De offerte wordt zonder kosten aan de Opdrachtgever aangeboden en de Opdrachtgever is niet verplicht op de offerte in te gaan.</t>
  </si>
  <si>
    <t>U.1.10.</t>
  </si>
  <si>
    <t>In offertes wordt door Opdrachtnemer een gegarandeerde levertijd afgegeven.</t>
  </si>
  <si>
    <t>U.1.11.</t>
  </si>
  <si>
    <t>Aanpassingen in de infrastructuur van Opdrachtnemer die niet door Opdrachtgever worden geïnitieerd en die van invloed kunnen zijn op de beschikbaarheid van afgenomen diensten of een verhoogd risico in zich dragen m.b.t. beschikbaarheid worden met Opdrachtgever besproken en geaccordeerd in de changeboard van de Opdrachtgever.</t>
  </si>
  <si>
    <t>U.1.12.</t>
  </si>
  <si>
    <t>Opdrachtnemer gaat ermee akkoord dat bij eventuele veranderingen van typen apparatuur gedurende de contractduur deze altijd logische opvolgers betreffen. Introductie van een nieuw type dient altijd gepaard te gaan met een door Opdrachtnemer bekostigd instructietraject conform de documentatie- en instructie-eisen. Het, indien nodig, updaten van de technische infrastructuur valt eveneens onder verantwoordelijkheid van Opdrachtnemer en is onderdeel van de dienstverlening (opgenomen in de aangeboden Prijs).</t>
  </si>
  <si>
    <t>U.1.13.</t>
  </si>
  <si>
    <t>Opdrachtnemer gaat ermee akkoord dat alle gerelateerde software (bijvoorbeeld de printerdrivers) volledig aan de eisen voldoet op het moment van implementatie en de ontwikkelingen in vernieuwing van algemene infrastructurele software (zoals operatingsysteem) blijft volgen en ondersteunen.
Als er een nieuwe versie van het besturingssysteem komt, moet de aangepaste en gecertificeerde softwareversie direct, maar uiterlijk binnen één maand na de release, beschikbaar zijn.
Bij een Storing als gevolg van het niet, of niet tijdig, beschikbaar stellen van nieuwe versies van de software is er sprake van onbeschikbaarheid van het betreffende apparaat.</t>
  </si>
  <si>
    <t>V</t>
  </si>
  <si>
    <t>Overlegstructuur</t>
  </si>
  <si>
    <t>V.1.1.</t>
  </si>
  <si>
    <t>Ten behoeve van de instandhouding van de dienstverlening zullen Opdrachtnemer en Opdrachtgever een overlegstructuur voeren op operationeel en tactisch niveau. Opdrachtnemer sluit hierbij aan op het door Opdrachtgever voorgestelde zoals wordt opgenomen in de DAP.</t>
  </si>
  <si>
    <t>V.1.2.</t>
  </si>
  <si>
    <t>Na gunning werken Opdrachgever en Opdrachtnemer gezamenlijk de voorgestelde overlegstructuren nader uit in de vast te stellen DAP.</t>
  </si>
  <si>
    <t>V.1.3.</t>
  </si>
  <si>
    <t>Alle overleggen tussen de Opdrachtgever en Opdrachtnemer vinden plaats op het provinciehuis tenzij onderling anders overeengekomen.</t>
  </si>
  <si>
    <t>W</t>
  </si>
  <si>
    <t>Helpdesk</t>
  </si>
  <si>
    <t>W.1.1.</t>
  </si>
  <si>
    <t>Opdrachtnemer zal gedurende de looptijd van de Overeenkomst, ten behoeve van Opdrachtgever een helpdesk met deskundige medewerkers in stand houden, waaraan door Opdrachtgever aangewezen medewerkers vragen kunnen stellen over het gebruik en het functioneren van de apparatuur en waar incidenten (defecten, storingen) en change aanvragen kunnen worden gemeld.</t>
  </si>
  <si>
    <t>W.1.2.</t>
  </si>
  <si>
    <t>De helpdesk van de Opdrachtnemer kent ten minste een openstelling tijdens venster Bereikbaarheid op reguliere werkdagen t.b.v. incidentmanagement conform Beschikbaarheidsvoorwaarden.</t>
  </si>
  <si>
    <t>W.1.3.</t>
  </si>
  <si>
    <t>Opdrachtnemer stelt een procedure op welke door Partijen zal worden gehanteerd bij het melden en afhandelen van problemen met behulp van de helpdesk. Genoemde procedure wordt na goedkeuring door Opdrachtgever opgenomen in de DAP.</t>
  </si>
  <si>
    <t>W.1.4.</t>
  </si>
  <si>
    <t>In geval van telefonische communicatie dient de helpdesk bereikbaar te zijn op telefoonnummers tegen binnenlands- of gratis tarief (geen internationale nummers, geen betaalnummers).</t>
  </si>
  <si>
    <t>W.1.5.</t>
  </si>
  <si>
    <t>De wachttijd bij telefonische contact met de helpdesk is nooit langer dan 3 minuten.</t>
  </si>
  <si>
    <t>W.1.6.</t>
  </si>
  <si>
    <t>Opdrachtnemer zal een gespecificeerd logboek bijhouden van inhoud en frequentie van de door haar verleende telefonische ondersteuning alsmede een tijdsregistratie van naam, meldingstijdstip, responsetijdstip en afhandelingstijdstip per melding. Dit logboek kan op verzoek van Opdrachtgever aan haar ter beschikking worden gesteld over een periode welke door haar zelf kan worden gespecificeerd. Opdrachtnemer levert de gevraagde logboek informatie binnen 5 werkdagen in voor Opdrachtnemer leesbaar elektronisch formaat.</t>
  </si>
  <si>
    <t>X</t>
  </si>
  <si>
    <t>Rapportages</t>
  </si>
  <si>
    <t>X.1.1</t>
  </si>
  <si>
    <t>Opdrachtnemer levert per kwartaal servicelevel rapportage (Service Level Rapportage) bestaande uit minimaal:
- Managementsamenvatting;
- Rapportage per proces (ITIL);
- KPI’s rapportage waarbij minimaal zijn opgenomen: responsetijden, incident, probleem, escalaties, changes, beschikbaarheid, preventief onderhoud, capaciteit, configuratiebeheer;
- Aanbevelingen; 
- Verbeteracties t.o.v. voorgaande operationeel overleg.</t>
  </si>
  <si>
    <t>X.1.2.</t>
  </si>
  <si>
    <t>Opdrachtnemer levert per kwartaal een detailrapportage bestaande uit:
- Incidentrapportage; referentienummer leverancier, ticketnr. PU, starttijd, eindtijd, prioriteit, titel, locatie, asset-code, doorlooptijd, responstijd, geboden oplossing;
- CMDB rapportage: Opdrachtnemer is verantwoordelijk voor het CMDB en levert hier maandelijks een detailrapportage met inzicht in alle gestelde CMDB kenmerken;
- Beschikbaarheidsrapportage keten: per maand inzicht in behaalde beschikbaarheid van de keten;
- Life Cycle Management (hardware en software) rapportage;
- Maatregelen ter verbetering van service levels indien deze beneden het vereiste niveau zijn of dreigen te raken.</t>
  </si>
  <si>
    <t>X.1.3.</t>
  </si>
  <si>
    <t>Opdrachtnemer levert per kwartaal een gebruiksrapportage bestaande uit:
- Asset-code;
- Machinetype met serienummer; 
- Locatie, tellerstanden (opsplitsing in A3/A4 en kleur of zwart/wit); 
- Enkel- dubbelzijdig (onderscheid in printen, kopiëren en scannen); 
- Aantal afdrukken per maand, per locatie en totaal; 
- Opdrachtgroottes. 
Deze rapportage is voor intern gebruik waarbij het mogelijk moet kunnen zijn om specifieke zaken op te zoeken en gegevens te combineren.</t>
  </si>
  <si>
    <t>X.1.4.</t>
  </si>
  <si>
    <t>Opdrachtnemer geeft correct de tellerstanden per maand door in de managementrapportage voor de facturatie. De maanden in de rapportages lopen gelijk aan de maanden van een kalenderjaar.</t>
  </si>
  <si>
    <t>X.1.5.</t>
  </si>
  <si>
    <t>Bij het niet behalen van een afgesproken KPI, biedt Opdrachtnemers binnen een maand, een verbeterplan aan. Het verbeterplan en de acties daarin dienen SMART te zijn, waarbij per actie minimaal de volgende criteria benoemd zijn:
- een duidelijke omschrijving van te nemen actie(s);
- per actie is de actiehouder benoemd;
- periode waarbinnen actie opgelost wordt is duidelijk;
- eventuele risico’s zijn benoemd.
Primaire doelstelling van het verbeterplan is gericht op het zo snel mogelijk de dienstverlening op de afgesproken niveau te brengen.</t>
  </si>
  <si>
    <r>
      <rPr>
        <b/>
        <sz val="12"/>
        <rFont val="Corbel"/>
        <family val="2"/>
      </rPr>
      <t xml:space="preserve">Europese Aanbesteding 'Print-, copy- en scan-dienstverlening'
23670
Provincie Utrecht
</t>
    </r>
    <r>
      <rPr>
        <b/>
        <sz val="12"/>
        <color rgb="FFE5352C"/>
        <rFont val="Corbel"/>
        <family val="2"/>
      </rPr>
      <t>Tab 4 - Type beschrijving Printer en MFP</t>
    </r>
    <r>
      <rPr>
        <b/>
        <sz val="12"/>
        <color rgb="FF002060"/>
        <rFont val="Corbel"/>
        <family val="2"/>
      </rPr>
      <t xml:space="preserve">
</t>
    </r>
    <r>
      <rPr>
        <b/>
        <sz val="12"/>
        <color rgb="FF000000"/>
        <rFont val="Corbel"/>
        <family val="2"/>
      </rPr>
      <t xml:space="preserve"> </t>
    </r>
  </si>
  <si>
    <t xml:space="preserve">Functies  </t>
  </si>
  <si>
    <t>PrinterType 1</t>
  </si>
  <si>
    <t>MFP Type1</t>
  </si>
  <si>
    <t>MFP Type 2</t>
  </si>
  <si>
    <t>MFP Type 3</t>
  </si>
  <si>
    <t>MFP Type 4</t>
  </si>
  <si>
    <t>Type</t>
  </si>
  <si>
    <t>Printer</t>
  </si>
  <si>
    <t>MFP</t>
  </si>
  <si>
    <t>Aantallen</t>
  </si>
  <si>
    <t>Kleur / zwart wit</t>
  </si>
  <si>
    <t>Zwart wit</t>
  </si>
  <si>
    <t>Kleur en zwart wit</t>
  </si>
  <si>
    <t>Inzetgebied</t>
  </si>
  <si>
    <t>Lokaal</t>
  </si>
  <si>
    <t>Gang MFP</t>
  </si>
  <si>
    <t>Postkamer</t>
  </si>
  <si>
    <t>Kabinet printer</t>
  </si>
  <si>
    <t>Minimale printsnelheid/scansnelheid zwart/wit A4</t>
  </si>
  <si>
    <t>30 - 40 ppm</t>
  </si>
  <si>
    <t>25 - 35 ppm</t>
  </si>
  <si>
    <t>45 - 55 ppm</t>
  </si>
  <si>
    <t>60 - 70 ppm</t>
  </si>
  <si>
    <t>20 - 25 ppm</t>
  </si>
  <si>
    <t>Minimale printsnelheid/scansnelheid kleur A4</t>
  </si>
  <si>
    <t>n.v.t.</t>
  </si>
  <si>
    <t>A5</t>
  </si>
  <si>
    <t>Ja</t>
  </si>
  <si>
    <t>A4</t>
  </si>
  <si>
    <t>A3</t>
  </si>
  <si>
    <t>ja</t>
  </si>
  <si>
    <t>Scannen dmv één doorgang (SPDF)</t>
  </si>
  <si>
    <t>Automatische duplex eenheid</t>
  </si>
  <si>
    <t>Vergroten verkleinen</t>
  </si>
  <si>
    <t>25% - 400%</t>
  </si>
  <si>
    <t>Kopiëren</t>
  </si>
  <si>
    <t>Printen</t>
  </si>
  <si>
    <t>Authenticatie dmv paslezer</t>
  </si>
  <si>
    <t>Pincode printing via driver</t>
  </si>
  <si>
    <t>Authenticatie tbv kopieeren</t>
  </si>
  <si>
    <t>Paslezer</t>
  </si>
  <si>
    <t>Faxfunctie</t>
  </si>
  <si>
    <t>Scan to folder (SMB)</t>
  </si>
  <si>
    <t>Scan to folder op basis van username wachtwoord</t>
  </si>
  <si>
    <t>Scan to e-mail</t>
  </si>
  <si>
    <t>Scanformaten</t>
  </si>
  <si>
    <t>TIFF, PDF, JPG</t>
  </si>
  <si>
    <t>Scannen in kleur</t>
  </si>
  <si>
    <t>Scanresolutie instelbaar</t>
  </si>
  <si>
    <t>Mogelijkheid tot doorzoekbaarheid van scan (OCR)</t>
  </si>
  <si>
    <t>Technische eisen netwerkkoppeling</t>
  </si>
  <si>
    <t xml:space="preserve"> 1 Gb UTP</t>
  </si>
  <si>
    <t>Aanstuurtaal PCL6</t>
  </si>
  <si>
    <t>Aanstuurtaal Postscript versie 3</t>
  </si>
  <si>
    <t xml:space="preserve">Universele Printerdriver </t>
  </si>
  <si>
    <t>Aantal lades</t>
  </si>
  <si>
    <t>minimaal 2 laden</t>
  </si>
  <si>
    <t>minimaal 3 laden</t>
  </si>
  <si>
    <t>minimaal 3 laden+bulklade</t>
  </si>
  <si>
    <t>minimaal 4 laden</t>
  </si>
  <si>
    <t>papiercapaciteit A4</t>
  </si>
  <si>
    <t>500 vel</t>
  </si>
  <si>
    <t>1.500 vel</t>
  </si>
  <si>
    <t>5000 vel</t>
  </si>
  <si>
    <t>750 vel</t>
  </si>
  <si>
    <t>papiercapaciteit A3</t>
  </si>
  <si>
    <t>nvt</t>
  </si>
  <si>
    <t>Handinvoer</t>
  </si>
  <si>
    <t>LCT</t>
  </si>
  <si>
    <t>Optioneel</t>
  </si>
  <si>
    <t>Papiergewicht enkelzijdig</t>
  </si>
  <si>
    <t>70 - 90 grams</t>
  </si>
  <si>
    <t>70 -110 grams</t>
  </si>
  <si>
    <t>70 -200 grams</t>
  </si>
  <si>
    <t>70 -120 grams</t>
  </si>
  <si>
    <t>Papiergewicht dubbelzijdig</t>
  </si>
  <si>
    <t>Kabinet papier (merk Conqueror, type Texture Verge  Blanc (100 grams))</t>
  </si>
  <si>
    <t>Nietloze niet functionaliteit</t>
  </si>
  <si>
    <t>Niet functie</t>
  </si>
  <si>
    <t>Webinterface voor beheer en monitoring volledig werkend onder: Safari, Firefox en Internet Explorer</t>
  </si>
  <si>
    <t>I/O poorten kunnen uitgeschakeld worden</t>
  </si>
  <si>
    <t>Settings kunnen geblokkeerd worden</t>
  </si>
  <si>
    <t>Functies kunnen geblokkeerd worden</t>
  </si>
  <si>
    <t>Automatische e-mail verzenden i.g.v. toner op, papier of storingsmeldingen</t>
  </si>
  <si>
    <t>SNMP ondersteuning</t>
  </si>
  <si>
    <t>LDAP en Active Directory wordt ondersteund</t>
  </si>
  <si>
    <t>Beheertoegang van de webinterface / beheerapplicatie op meerdere niveaus instelbaar. Bijvoorbeeld lees of volledige administrator rechten</t>
  </si>
  <si>
    <t>Beschikbaarheid papiersoort per type in een lade</t>
  </si>
  <si>
    <t>Lade 1</t>
  </si>
  <si>
    <t>etiketten</t>
  </si>
  <si>
    <t>Blanco A4 75 grams</t>
  </si>
  <si>
    <t>variabel</t>
  </si>
  <si>
    <t>C4-akte envelop met venster (standaard)
Formaat: 229 x 324 mm. (staand)
venster links, 40 x 110 mm.
Papier: 120 grams Conqueror vergé (BrilliantWhite)</t>
  </si>
  <si>
    <t>Lade 2</t>
  </si>
  <si>
    <t>Blanco A4 75 grams indien van toepassing</t>
  </si>
  <si>
    <t>variabel inclusief envelop C5, 162 x 229 mm trapezium, gegomd 80 gr</t>
  </si>
  <si>
    <t>100 grams Conqueror Laid Brilliant Whi</t>
  </si>
  <si>
    <t>Lade 3</t>
  </si>
  <si>
    <t>Briefpapaier 80 grams</t>
  </si>
  <si>
    <t>Lade 4</t>
  </si>
  <si>
    <t>Blanco A3 75 grams</t>
  </si>
  <si>
    <t>Bulklade</t>
  </si>
  <si>
    <t>Blanco A4 75 grams minimaal 3500 vel</t>
  </si>
  <si>
    <t>Handmatige invoer</t>
  </si>
  <si>
    <t>variabel
inclusief envelop C5, 162 x 229 mm trapezium, gegomd 80 grs.</t>
  </si>
  <si>
    <t xml:space="preserve">Maten </t>
  </si>
  <si>
    <t>Maximale Breedte (zonder handmatige invoer)</t>
  </si>
  <si>
    <t>450 mm</t>
  </si>
  <si>
    <t>64 cm</t>
  </si>
  <si>
    <t>2,10 meter</t>
  </si>
  <si>
    <t>53cm</t>
  </si>
  <si>
    <t>Maximale Breedte (uitgeklapte handmatige invoer)</t>
  </si>
  <si>
    <t>1100 mm</t>
  </si>
  <si>
    <t>1000mm</t>
  </si>
  <si>
    <t>Maximale diepte (dichte lade)</t>
  </si>
  <si>
    <t>380 mm</t>
  </si>
  <si>
    <t>700 mm</t>
  </si>
  <si>
    <t>1 meter</t>
  </si>
  <si>
    <t>630mm</t>
  </si>
  <si>
    <t>Is verrijdbaar</t>
  </si>
  <si>
    <t>nvt tafelmodel</t>
  </si>
  <si>
    <t xml:space="preserve"> Externe Staple Finisher </t>
  </si>
  <si>
    <t>3000 vel</t>
  </si>
  <si>
    <r>
      <rPr>
        <b/>
        <sz val="12"/>
        <rFont val="Corbel"/>
        <family val="2"/>
      </rPr>
      <t xml:space="preserve">Europese Aanbesteding 'Print-, copy- en scan-dienstverlening'
23670
Provincie Utrecht
</t>
    </r>
    <r>
      <rPr>
        <b/>
        <sz val="12"/>
        <color rgb="FFE5352C"/>
        <rFont val="Corbel"/>
        <family val="2"/>
      </rPr>
      <t>Tab 5 - Type beschrijving Grootformaat Printer</t>
    </r>
    <r>
      <rPr>
        <b/>
        <sz val="12"/>
        <color rgb="FF002060"/>
        <rFont val="Corbel"/>
        <family val="2"/>
      </rPr>
      <t xml:space="preserve">
</t>
    </r>
    <r>
      <rPr>
        <b/>
        <sz val="12"/>
        <color rgb="FF000000"/>
        <rFont val="Corbel"/>
        <family val="2"/>
      </rPr>
      <t xml:space="preserve"> </t>
    </r>
  </si>
  <si>
    <t>Type 1</t>
  </si>
  <si>
    <t>Grootformaatprinter</t>
  </si>
  <si>
    <t>kleur en zwart/wit</t>
  </si>
  <si>
    <t>Groepsprinter</t>
  </si>
  <si>
    <t>Minimale printsnelheid</t>
  </si>
  <si>
    <t>65m2 per uur (concept) 20m2 (normale printmodus)</t>
  </si>
  <si>
    <t>36 inch</t>
  </si>
  <si>
    <t>42 inch</t>
  </si>
  <si>
    <t>60 inch</t>
  </si>
  <si>
    <t>CAD ondersteuning</t>
  </si>
  <si>
    <t>GIS ondersteuning</t>
  </si>
  <si>
    <t>RAM</t>
  </si>
  <si>
    <t>256MB</t>
  </si>
  <si>
    <t>HDD</t>
  </si>
  <si>
    <t>40GB</t>
  </si>
  <si>
    <t>1000 vels finisher</t>
  </si>
  <si>
    <t>Ondersteuning printertalen</t>
  </si>
  <si>
    <t xml:space="preserve">HPGL, CALS G4, TIFF, JPEG, PostScript, EPS en PDF files </t>
  </si>
  <si>
    <t>Past door een deur van 77 cm</t>
  </si>
  <si>
    <t>77cm</t>
  </si>
  <si>
    <t xml:space="preserve">Maximale Breedte </t>
  </si>
  <si>
    <t>2,12 meter</t>
  </si>
  <si>
    <t>Maximale diepte (incl papieropvang)</t>
  </si>
  <si>
    <t>1,10 meter</t>
  </si>
  <si>
    <r>
      <rPr>
        <b/>
        <sz val="12"/>
        <rFont val="Corbel"/>
        <family val="2"/>
      </rPr>
      <t xml:space="preserve">Europese Aanbesteding 'Print-, copy- en scan-dienstverlening'
23670
Provincie Utrecht
</t>
    </r>
    <r>
      <rPr>
        <b/>
        <sz val="12"/>
        <color rgb="FFE5352C"/>
        <rFont val="Corbel"/>
        <family val="2"/>
      </rPr>
      <t>Tab 6 - Type beschrijving Bulkscanner</t>
    </r>
    <r>
      <rPr>
        <b/>
        <sz val="12"/>
        <color rgb="FF002060"/>
        <rFont val="Corbel"/>
        <family val="2"/>
      </rPr>
      <t xml:space="preserve">
</t>
    </r>
    <r>
      <rPr>
        <b/>
        <sz val="12"/>
        <color rgb="FF000000"/>
        <rFont val="Corbel"/>
        <family val="2"/>
      </rPr>
      <t xml:space="preserve"> </t>
    </r>
  </si>
  <si>
    <t>Scanner</t>
  </si>
  <si>
    <t>Minimale scansnelheid</t>
  </si>
  <si>
    <t>80 ppm</t>
  </si>
  <si>
    <t>A0</t>
  </si>
  <si>
    <t>Nee</t>
  </si>
  <si>
    <t>document feeder</t>
  </si>
  <si>
    <t>minimaal 250vel</t>
  </si>
  <si>
    <t>Duplex</t>
  </si>
  <si>
    <t>Resoplutie 600dpi</t>
  </si>
  <si>
    <t>ISIS driver voor windows 11</t>
  </si>
  <si>
    <t>Twain scannen</t>
  </si>
  <si>
    <t>USB-inerface</t>
  </si>
  <si>
    <t>Nietjesdetectiesensoren</t>
  </si>
  <si>
    <t>Detectie sensoren voor dubbele invoer</t>
  </si>
  <si>
    <t>tafelmodel</t>
  </si>
  <si>
    <t>Opdrachtnemer garandeert dat alle door hem geleverde diensten voldoen en blijvend zullen voldoen aan het gestelde in de Algemene Verordering Gegevensbescherming (AVG).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</si>
</sst>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0.00_-;_-* #,##0.00\-;_-* &quot;-&quot;??_-;_-@_-"/>
    <numFmt numFmtId="165" formatCode="_-&quot;€&quot;\ * #,##0.00_-;_-&quot;€&quot;\ * #,##0.00\-;_-&quot;€&quot;\ * &quot;-&quot;??_-;_-@_-"/>
    <numFmt numFmtId="166" formatCode="0##\-#######"/>
  </numFmts>
  <fonts count="39" x14ac:knownFonts="1">
    <font>
      <sz val="10"/>
      <name val="Arial"/>
    </font>
    <font>
      <sz val="11"/>
      <color theme="1"/>
      <name val="Calibri"/>
      <family val="2"/>
      <scheme val="minor"/>
    </font>
    <font>
      <sz val="11"/>
      <color theme="1"/>
      <name val="Calibri"/>
      <family val="2"/>
      <scheme val="minor"/>
    </font>
    <font>
      <sz val="8"/>
      <color indexed="8"/>
      <name val="Calibri"/>
      <family val="2"/>
    </font>
    <font>
      <sz val="10"/>
      <name val="Arial"/>
      <family val="2"/>
    </font>
    <font>
      <sz val="10"/>
      <name val="Arial"/>
      <family val="2"/>
    </font>
    <font>
      <sz val="11"/>
      <color indexed="20"/>
      <name val="Calibri"/>
      <family val="2"/>
    </font>
    <font>
      <b/>
      <sz val="11"/>
      <color indexed="9"/>
      <name val="Calibri"/>
      <family val="2"/>
    </font>
    <font>
      <i/>
      <sz val="11"/>
      <color indexed="23"/>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8"/>
      <name val="Calibri"/>
      <family val="2"/>
    </font>
    <font>
      <b/>
      <sz val="11"/>
      <color indexed="63"/>
      <name val="Calibri"/>
      <family val="2"/>
    </font>
    <font>
      <u/>
      <sz val="10"/>
      <color theme="10"/>
      <name val="Arial"/>
      <family val="2"/>
    </font>
    <font>
      <u/>
      <sz val="10"/>
      <color theme="11"/>
      <name val="Arial"/>
      <family val="2"/>
    </font>
    <font>
      <b/>
      <sz val="12"/>
      <color rgb="FF002060"/>
      <name val="Corbel"/>
      <family val="2"/>
    </font>
    <font>
      <b/>
      <sz val="12"/>
      <color rgb="FF000000"/>
      <name val="Corbel"/>
      <family val="2"/>
    </font>
    <font>
      <b/>
      <sz val="12"/>
      <color rgb="FFFF0000"/>
      <name val="Corbel"/>
      <family val="2"/>
    </font>
    <font>
      <sz val="8"/>
      <color indexed="8"/>
      <name val="Corbel"/>
      <family val="2"/>
    </font>
    <font>
      <b/>
      <sz val="10"/>
      <color indexed="9"/>
      <name val="Corbel"/>
      <family val="2"/>
    </font>
    <font>
      <b/>
      <sz val="11"/>
      <color indexed="9"/>
      <name val="Corbel"/>
      <family val="2"/>
    </font>
    <font>
      <sz val="11"/>
      <color indexed="8"/>
      <name val="Corbel"/>
      <family val="2"/>
    </font>
    <font>
      <sz val="10"/>
      <name val="Corbel"/>
      <family val="2"/>
    </font>
    <font>
      <sz val="10"/>
      <color rgb="FF000000"/>
      <name val="Corbel"/>
      <family val="2"/>
    </font>
    <font>
      <sz val="8"/>
      <color rgb="FFFF0000"/>
      <name val="Corbel"/>
      <family val="2"/>
    </font>
    <font>
      <i/>
      <sz val="10"/>
      <color rgb="FF000000"/>
      <name val="Corbel"/>
      <family val="2"/>
    </font>
    <font>
      <sz val="10"/>
      <color rgb="FFFF0000"/>
      <name val="Corbel"/>
      <family val="2"/>
    </font>
    <font>
      <b/>
      <sz val="12"/>
      <name val="Corbel"/>
      <family val="2"/>
    </font>
    <font>
      <b/>
      <sz val="12"/>
      <color rgb="FFE5352C"/>
      <name val="Corbel"/>
      <family val="2"/>
    </font>
    <font>
      <b/>
      <sz val="11"/>
      <color theme="0"/>
      <name val="Corbel"/>
      <family val="2"/>
    </font>
    <font>
      <sz val="10"/>
      <color theme="0"/>
      <name val="Corbel"/>
      <family val="2"/>
    </font>
    <font>
      <b/>
      <sz val="10"/>
      <color theme="0"/>
      <name val="Corbel"/>
      <family val="2"/>
    </font>
    <font>
      <sz val="10"/>
      <color theme="1"/>
      <name val="Corbel"/>
      <family val="2"/>
    </font>
    <font>
      <b/>
      <sz val="10"/>
      <color theme="1"/>
      <name val="Corbel"/>
      <family val="2"/>
    </font>
    <font>
      <sz val="10"/>
      <color rgb="FFE5352C"/>
      <name val="Corbel"/>
      <family val="2"/>
    </font>
    <font>
      <sz val="10"/>
      <color indexed="8"/>
      <name val="Corbel"/>
      <family val="2"/>
    </font>
    <font>
      <b/>
      <sz val="14"/>
      <name val="Corbel"/>
      <family val="2"/>
    </font>
  </fonts>
  <fills count="11">
    <fill>
      <patternFill patternType="none"/>
    </fill>
    <fill>
      <patternFill patternType="gray125"/>
    </fill>
    <fill>
      <patternFill patternType="solid">
        <fgColor indexed="9"/>
        <bgColor indexed="33"/>
      </patternFill>
    </fill>
    <fill>
      <patternFill patternType="solid">
        <fgColor indexed="9"/>
        <bgColor indexed="64"/>
      </patternFill>
    </fill>
    <fill>
      <patternFill patternType="solid">
        <fgColor theme="0"/>
        <bgColor indexed="64"/>
      </patternFill>
    </fill>
    <fill>
      <patternFill patternType="solid">
        <fgColor indexed="45"/>
      </patternFill>
    </fill>
    <fill>
      <patternFill patternType="solid">
        <fgColor indexed="55"/>
      </patternFill>
    </fill>
    <fill>
      <patternFill patternType="solid">
        <fgColor indexed="47"/>
      </patternFill>
    </fill>
    <fill>
      <patternFill patternType="solid">
        <fgColor indexed="26"/>
      </patternFill>
    </fill>
    <fill>
      <patternFill patternType="solid">
        <fgColor indexed="22"/>
      </patternFill>
    </fill>
    <fill>
      <patternFill patternType="solid">
        <fgColor rgb="FFF39910"/>
        <bgColor indexed="64"/>
      </patternFill>
    </fill>
  </fills>
  <borders count="13">
    <border>
      <left/>
      <right/>
      <top/>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top style="thin">
        <color rgb="FF000000"/>
      </top>
      <bottom style="thin">
        <color rgb="FF000000"/>
      </bottom>
      <diagonal/>
    </border>
  </borders>
  <cellStyleXfs count="56">
    <xf numFmtId="0" fontId="0" fillId="0" borderId="0"/>
    <xf numFmtId="0" fontId="3" fillId="0" borderId="0"/>
    <xf numFmtId="165" fontId="4" fillId="0" borderId="0" applyFont="0" applyFill="0" applyBorder="0" applyAlignment="0" applyProtection="0"/>
    <xf numFmtId="0" fontId="4" fillId="0" borderId="0"/>
    <xf numFmtId="0" fontId="6" fillId="5" borderId="0" applyNumberFormat="0" applyBorder="0" applyAlignment="0" applyProtection="0"/>
    <xf numFmtId="0" fontId="7" fillId="6" borderId="1" applyNumberFormat="0" applyAlignment="0" applyProtection="0"/>
    <xf numFmtId="165" fontId="5" fillId="0" borderId="0" applyFont="0" applyFill="0" applyBorder="0" applyAlignment="0" applyProtection="0"/>
    <xf numFmtId="165" fontId="4" fillId="0" borderId="0" applyFont="0" applyFill="0" applyBorder="0" applyAlignment="0" applyProtection="0"/>
    <xf numFmtId="0" fontId="8" fillId="0" borderId="0" applyNumberFormat="0" applyFill="0" applyBorder="0" applyAlignment="0" applyProtection="0"/>
    <xf numFmtId="0" fontId="9" fillId="0" borderId="2" applyNumberFormat="0" applyFill="0" applyAlignment="0" applyProtection="0"/>
    <xf numFmtId="0" fontId="10" fillId="0" borderId="3" applyNumberFormat="0" applyFill="0" applyAlignment="0" applyProtection="0"/>
    <xf numFmtId="0" fontId="11" fillId="0" borderId="4" applyNumberFormat="0" applyFill="0" applyAlignment="0" applyProtection="0"/>
    <xf numFmtId="0" fontId="11" fillId="0" borderId="0" applyNumberFormat="0" applyFill="0" applyBorder="0" applyAlignment="0" applyProtection="0"/>
    <xf numFmtId="0" fontId="12" fillId="7" borderId="5" applyNumberFormat="0" applyAlignment="0" applyProtection="0"/>
    <xf numFmtId="164" fontId="4" fillId="0" borderId="0" applyFont="0" applyFill="0" applyBorder="0" applyAlignment="0" applyProtection="0"/>
    <xf numFmtId="164" fontId="4" fillId="0" borderId="0" applyFont="0" applyFill="0" applyBorder="0" applyAlignment="0" applyProtection="0"/>
    <xf numFmtId="164" fontId="5"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3" fillId="8" borderId="6" applyNumberFormat="0" applyFont="0" applyAlignment="0" applyProtection="0"/>
    <xf numFmtId="0" fontId="14" fillId="9" borderId="7" applyNumberFormat="0" applyAlignment="0" applyProtection="0"/>
    <xf numFmtId="9" fontId="4" fillId="0" borderId="0" applyFont="0" applyFill="0" applyBorder="0" applyAlignment="0" applyProtection="0"/>
    <xf numFmtId="9" fontId="4" fillId="0" borderId="0" applyFont="0" applyFill="0" applyBorder="0" applyAlignment="0" applyProtection="0"/>
    <xf numFmtId="0" fontId="2" fillId="0" borderId="0"/>
    <xf numFmtId="0" fontId="5" fillId="0" borderId="0"/>
    <xf numFmtId="0" fontId="13" fillId="0" borderId="0"/>
    <xf numFmtId="0" fontId="4" fillId="0" borderId="0"/>
    <xf numFmtId="0" fontId="5" fillId="0" borderId="0"/>
    <xf numFmtId="165" fontId="4" fillId="0" borderId="0" applyFill="0" applyBorder="0" applyAlignment="0" applyProtection="0"/>
    <xf numFmtId="0" fontId="1" fillId="0" borderId="0"/>
    <xf numFmtId="165" fontId="4" fillId="0" borderId="0" applyFont="0" applyFill="0" applyBorder="0" applyAlignment="0" applyProtection="0"/>
    <xf numFmtId="0" fontId="13" fillId="0" borderId="0"/>
    <xf numFmtId="0" fontId="1" fillId="0" borderId="0"/>
    <xf numFmtId="164" fontId="4" fillId="0" borderId="0" applyFont="0" applyFill="0" applyBorder="0" applyAlignment="0" applyProtection="0"/>
    <xf numFmtId="0" fontId="4" fillId="0" borderId="0"/>
    <xf numFmtId="0" fontId="4" fillId="0" borderId="0"/>
    <xf numFmtId="0" fontId="15" fillId="0" borderId="0" applyNumberFormat="0" applyFill="0" applyBorder="0" applyAlignment="0" applyProtection="0"/>
    <xf numFmtId="0" fontId="16" fillId="0" borderId="0" applyNumberFormat="0" applyFill="0" applyBorder="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5" fillId="0" borderId="0" applyNumberFormat="0" applyFill="0" applyBorder="0" applyAlignment="0" applyProtection="0"/>
    <xf numFmtId="0" fontId="16" fillId="0" borderId="0" applyNumberFormat="0" applyFill="0" applyBorder="0" applyAlignment="0" applyProtection="0"/>
  </cellStyleXfs>
  <cellXfs count="77">
    <xf numFmtId="0" fontId="0" fillId="0" borderId="0" xfId="0"/>
    <xf numFmtId="0" fontId="20" fillId="0" borderId="0" xfId="1" applyFont="1" applyAlignment="1">
      <alignment vertical="center"/>
    </xf>
    <xf numFmtId="0" fontId="21" fillId="10" borderId="11" xfId="3" applyFont="1" applyFill="1" applyBorder="1" applyAlignment="1">
      <alignment horizontal="left" vertical="top" wrapText="1"/>
    </xf>
    <xf numFmtId="166" fontId="22" fillId="10" borderId="11" xfId="3" applyNumberFormat="1" applyFont="1" applyFill="1" applyBorder="1" applyAlignment="1">
      <alignment horizontal="left" vertical="top" wrapText="1"/>
    </xf>
    <xf numFmtId="0" fontId="23" fillId="0" borderId="0" xfId="1" applyFont="1" applyAlignment="1">
      <alignment horizontal="left" vertical="center"/>
    </xf>
    <xf numFmtId="0" fontId="24" fillId="4" borderId="11" xfId="3" applyFont="1" applyFill="1" applyBorder="1" applyAlignment="1">
      <alignment horizontal="left" vertical="top" wrapText="1"/>
    </xf>
    <xf numFmtId="0" fontId="25" fillId="4" borderId="11" xfId="0" applyFont="1" applyFill="1" applyBorder="1" applyAlignment="1">
      <alignment vertical="top" wrapText="1"/>
    </xf>
    <xf numFmtId="0" fontId="20" fillId="0" borderId="0" xfId="1" applyFont="1" applyAlignment="1">
      <alignment horizontal="left" vertical="top"/>
    </xf>
    <xf numFmtId="0" fontId="26" fillId="0" borderId="0" xfId="1" applyFont="1" applyAlignment="1">
      <alignment horizontal="left" vertical="top"/>
    </xf>
    <xf numFmtId="0" fontId="24" fillId="4" borderId="11" xfId="0" applyFont="1" applyFill="1" applyBorder="1" applyAlignment="1">
      <alignment vertical="top" wrapText="1"/>
    </xf>
    <xf numFmtId="0" fontId="25" fillId="4" borderId="11" xfId="0" applyFont="1" applyFill="1" applyBorder="1" applyAlignment="1">
      <alignment horizontal="left" vertical="top" wrapText="1"/>
    </xf>
    <xf numFmtId="0" fontId="24" fillId="0" borderId="11" xfId="3" applyFont="1" applyBorder="1" applyAlignment="1">
      <alignment horizontal="left" vertical="top" wrapText="1"/>
    </xf>
    <xf numFmtId="0" fontId="25" fillId="0" borderId="11" xfId="0" applyFont="1" applyBorder="1" applyAlignment="1">
      <alignment vertical="top" wrapText="1"/>
    </xf>
    <xf numFmtId="0" fontId="24" fillId="0" borderId="0" xfId="3" applyFont="1"/>
    <xf numFmtId="0" fontId="20" fillId="0" borderId="0" xfId="1" applyFont="1" applyAlignment="1">
      <alignment vertical="top"/>
    </xf>
    <xf numFmtId="0" fontId="22" fillId="10" borderId="11" xfId="3" applyFont="1" applyFill="1" applyBorder="1" applyAlignment="1">
      <alignment horizontal="left" vertical="top" wrapText="1"/>
    </xf>
    <xf numFmtId="0" fontId="20" fillId="0" borderId="0" xfId="1" applyFont="1" applyAlignment="1">
      <alignment horizontal="left" vertical="top" wrapText="1"/>
    </xf>
    <xf numFmtId="0" fontId="26" fillId="0" borderId="0" xfId="1" applyFont="1" applyAlignment="1">
      <alignment horizontal="left" vertical="top" wrapText="1"/>
    </xf>
    <xf numFmtId="0" fontId="25" fillId="0" borderId="11" xfId="0" applyFont="1" applyBorder="1" applyAlignment="1">
      <alignment horizontal="left" vertical="top" wrapText="1"/>
    </xf>
    <xf numFmtId="0" fontId="24" fillId="0" borderId="11" xfId="0" applyFont="1" applyBorder="1" applyAlignment="1">
      <alignment vertical="top" wrapText="1"/>
    </xf>
    <xf numFmtId="166" fontId="21" fillId="10" borderId="11" xfId="3" applyNumberFormat="1" applyFont="1" applyFill="1" applyBorder="1" applyAlignment="1">
      <alignment horizontal="left" vertical="top" wrapText="1"/>
    </xf>
    <xf numFmtId="0" fontId="24" fillId="0" borderId="0" xfId="3" applyFont="1" applyAlignment="1">
      <alignment vertical="top"/>
    </xf>
    <xf numFmtId="0" fontId="24" fillId="0" borderId="0" xfId="0" applyFont="1"/>
    <xf numFmtId="0" fontId="31" fillId="10" borderId="11" xfId="3" applyFont="1" applyFill="1" applyBorder="1" applyAlignment="1">
      <alignment horizontal="left" vertical="top" wrapText="1"/>
    </xf>
    <xf numFmtId="166" fontId="31" fillId="10" borderId="11" xfId="3" applyNumberFormat="1" applyFont="1" applyFill="1" applyBorder="1" applyAlignment="1">
      <alignment horizontal="left" vertical="top" wrapText="1"/>
    </xf>
    <xf numFmtId="0" fontId="32" fillId="0" borderId="0" xfId="0" applyFont="1"/>
    <xf numFmtId="0" fontId="33" fillId="10" borderId="11" xfId="3" applyFont="1" applyFill="1" applyBorder="1" applyAlignment="1">
      <alignment horizontal="left" vertical="top" wrapText="1"/>
    </xf>
    <xf numFmtId="0" fontId="25" fillId="0" borderId="11" xfId="3" applyFont="1" applyBorder="1" applyAlignment="1">
      <alignment horizontal="left" vertical="top" wrapText="1"/>
    </xf>
    <xf numFmtId="0" fontId="25" fillId="0" borderId="0" xfId="0" applyFont="1"/>
    <xf numFmtId="0" fontId="25" fillId="0" borderId="11" xfId="1" applyFont="1" applyBorder="1" applyAlignment="1">
      <alignment horizontal="left" vertical="top" wrapText="1"/>
    </xf>
    <xf numFmtId="0" fontId="25" fillId="0" borderId="11" xfId="3" quotePrefix="1" applyFont="1" applyBorder="1" applyAlignment="1">
      <alignment horizontal="left" vertical="top" wrapText="1"/>
    </xf>
    <xf numFmtId="0" fontId="24" fillId="0" borderId="11" xfId="3" quotePrefix="1" applyFont="1" applyBorder="1" applyAlignment="1">
      <alignment horizontal="left" vertical="top" wrapText="1"/>
    </xf>
    <xf numFmtId="0" fontId="25" fillId="4" borderId="11" xfId="3" applyFont="1" applyFill="1" applyBorder="1" applyAlignment="1">
      <alignment horizontal="left" vertical="top" wrapText="1"/>
    </xf>
    <xf numFmtId="0" fontId="24" fillId="4" borderId="11" xfId="3" quotePrefix="1" applyFont="1" applyFill="1" applyBorder="1" applyAlignment="1">
      <alignment horizontal="left" vertical="top" wrapText="1"/>
    </xf>
    <xf numFmtId="0" fontId="34" fillId="4" borderId="11" xfId="3" applyFont="1" applyFill="1" applyBorder="1" applyAlignment="1">
      <alignment horizontal="left" vertical="top" wrapText="1"/>
    </xf>
    <xf numFmtId="0" fontId="24" fillId="4" borderId="11" xfId="0" applyFont="1" applyFill="1" applyBorder="1" applyAlignment="1">
      <alignment horizontal="left" vertical="top" wrapText="1"/>
    </xf>
    <xf numFmtId="0" fontId="37" fillId="4" borderId="11" xfId="1" applyFont="1" applyFill="1" applyBorder="1" applyAlignment="1">
      <alignment horizontal="left" vertical="top" wrapText="1"/>
    </xf>
    <xf numFmtId="0" fontId="38" fillId="0" borderId="0" xfId="0" applyFont="1" applyAlignment="1">
      <alignment vertical="center"/>
    </xf>
    <xf numFmtId="0" fontId="33" fillId="10" borderId="11" xfId="0" applyFont="1" applyFill="1" applyBorder="1" applyAlignment="1">
      <alignment horizontal="left" vertical="top" wrapText="1"/>
    </xf>
    <xf numFmtId="0" fontId="33" fillId="10" borderId="11" xfId="0" applyFont="1" applyFill="1" applyBorder="1" applyAlignment="1">
      <alignment horizontal="center" vertical="center" wrapText="1"/>
    </xf>
    <xf numFmtId="0" fontId="33" fillId="10" borderId="10" xfId="0" applyFont="1" applyFill="1" applyBorder="1" applyAlignment="1">
      <alignment horizontal="left" vertical="top" wrapText="1"/>
    </xf>
    <xf numFmtId="0" fontId="37" fillId="0" borderId="10" xfId="0" applyFont="1" applyBorder="1" applyAlignment="1">
      <alignment horizontal="center" vertical="top" wrapText="1"/>
    </xf>
    <xf numFmtId="0" fontId="33" fillId="10" borderId="8" xfId="0" applyFont="1" applyFill="1" applyBorder="1" applyAlignment="1">
      <alignment horizontal="left" vertical="top" wrapText="1"/>
    </xf>
    <xf numFmtId="0" fontId="37" fillId="0" borderId="8" xfId="0" applyFont="1" applyBorder="1" applyAlignment="1">
      <alignment horizontal="center" vertical="top" wrapText="1"/>
    </xf>
    <xf numFmtId="0" fontId="25" fillId="0" borderId="8" xfId="0" applyFont="1" applyBorder="1" applyAlignment="1">
      <alignment horizontal="center" vertical="top" wrapText="1"/>
    </xf>
    <xf numFmtId="0" fontId="24" fillId="0" borderId="8" xfId="0" applyFont="1" applyBorder="1" applyAlignment="1">
      <alignment horizontal="center" vertical="top" wrapText="1"/>
    </xf>
    <xf numFmtId="0" fontId="33" fillId="10" borderId="9" xfId="0" applyFont="1" applyFill="1" applyBorder="1" applyAlignment="1">
      <alignment horizontal="left" vertical="top" wrapText="1"/>
    </xf>
    <xf numFmtId="0" fontId="37" fillId="0" borderId="9" xfId="0" applyFont="1" applyBorder="1" applyAlignment="1">
      <alignment horizontal="center" vertical="top" wrapText="1"/>
    </xf>
    <xf numFmtId="0" fontId="37" fillId="0" borderId="11" xfId="0" applyFont="1" applyBorder="1" applyAlignment="1">
      <alignment horizontal="center" vertical="top" wrapText="1"/>
    </xf>
    <xf numFmtId="0" fontId="33" fillId="0" borderId="0" xfId="0" applyFont="1" applyAlignment="1">
      <alignment horizontal="left" vertical="top" wrapText="1"/>
    </xf>
    <xf numFmtId="0" fontId="37" fillId="0" borderId="0" xfId="0" applyFont="1" applyAlignment="1">
      <alignment horizontal="center" vertical="top" wrapText="1"/>
    </xf>
    <xf numFmtId="0" fontId="24" fillId="0" borderId="0" xfId="0" applyFont="1" applyAlignment="1">
      <alignment wrapText="1"/>
    </xf>
    <xf numFmtId="0" fontId="24" fillId="0" borderId="8" xfId="0" applyFont="1" applyBorder="1" applyAlignment="1">
      <alignment horizontal="center"/>
    </xf>
    <xf numFmtId="0" fontId="24" fillId="0" borderId="8" xfId="0" applyFont="1" applyBorder="1" applyAlignment="1">
      <alignment horizontal="center" wrapText="1"/>
    </xf>
    <xf numFmtId="0" fontId="24" fillId="0" borderId="0" xfId="0" applyFont="1" applyAlignment="1">
      <alignment horizontal="left" vertical="top"/>
    </xf>
    <xf numFmtId="0" fontId="24" fillId="0" borderId="0" xfId="0" applyFont="1" applyAlignment="1">
      <alignment horizontal="center" wrapText="1"/>
    </xf>
    <xf numFmtId="0" fontId="33" fillId="10" borderId="12" xfId="0" applyFont="1" applyFill="1" applyBorder="1" applyAlignment="1">
      <alignment horizontal="left" vertical="top"/>
    </xf>
    <xf numFmtId="0" fontId="25" fillId="0" borderId="8" xfId="0" applyFont="1" applyBorder="1" applyAlignment="1">
      <alignment horizontal="center"/>
    </xf>
    <xf numFmtId="0" fontId="33" fillId="10" borderId="0" xfId="0" applyFont="1" applyFill="1" applyAlignment="1">
      <alignment horizontal="left" vertical="top"/>
    </xf>
    <xf numFmtId="0" fontId="33" fillId="10" borderId="8" xfId="0" applyFont="1" applyFill="1" applyBorder="1" applyAlignment="1">
      <alignment horizontal="left" vertical="top"/>
    </xf>
    <xf numFmtId="0" fontId="33" fillId="10" borderId="8" xfId="0" applyFont="1" applyFill="1" applyBorder="1" applyAlignment="1">
      <alignment horizontal="center" vertical="top" wrapText="1"/>
    </xf>
    <xf numFmtId="0" fontId="37" fillId="3" borderId="8" xfId="0" applyFont="1" applyFill="1" applyBorder="1" applyAlignment="1">
      <alignment horizontal="center" vertical="top" wrapText="1"/>
    </xf>
    <xf numFmtId="0" fontId="33" fillId="10" borderId="8" xfId="0" applyFont="1" applyFill="1" applyBorder="1"/>
    <xf numFmtId="0" fontId="33" fillId="10" borderId="10" xfId="0" applyFont="1" applyFill="1" applyBorder="1" applyAlignment="1">
      <alignment horizontal="left" vertical="top"/>
    </xf>
    <xf numFmtId="0" fontId="24" fillId="0" borderId="10" xfId="0" applyFont="1" applyBorder="1" applyAlignment="1">
      <alignment horizontal="center"/>
    </xf>
    <xf numFmtId="0" fontId="33" fillId="10" borderId="8" xfId="0" applyFont="1" applyFill="1" applyBorder="1" applyAlignment="1">
      <alignment horizontal="left" wrapText="1"/>
    </xf>
    <xf numFmtId="0" fontId="33" fillId="10" borderId="8" xfId="0" applyFont="1" applyFill="1" applyBorder="1" applyAlignment="1">
      <alignment horizontal="center" wrapText="1"/>
    </xf>
    <xf numFmtId="0" fontId="37" fillId="3" borderId="8" xfId="0" applyFont="1" applyFill="1" applyBorder="1" applyAlignment="1">
      <alignment horizontal="center" wrapText="1"/>
    </xf>
    <xf numFmtId="0" fontId="37" fillId="0" borderId="8" xfId="0" applyFont="1" applyBorder="1" applyAlignment="1">
      <alignment horizontal="center" wrapText="1"/>
    </xf>
    <xf numFmtId="0" fontId="37" fillId="4" borderId="8" xfId="0" applyFont="1" applyFill="1" applyBorder="1" applyAlignment="1">
      <alignment horizontal="center" wrapText="1"/>
    </xf>
    <xf numFmtId="0" fontId="24" fillId="0" borderId="0" xfId="0" applyFont="1" applyAlignment="1">
      <alignment vertical="center"/>
    </xf>
    <xf numFmtId="0" fontId="33" fillId="10" borderId="9" xfId="0" applyFont="1" applyFill="1" applyBorder="1" applyAlignment="1">
      <alignment horizontal="left" vertical="top"/>
    </xf>
    <xf numFmtId="0" fontId="24" fillId="0" borderId="9" xfId="0" applyFont="1" applyBorder="1" applyAlignment="1">
      <alignment horizontal="center"/>
    </xf>
    <xf numFmtId="0" fontId="33" fillId="10" borderId="11" xfId="0" applyFont="1" applyFill="1" applyBorder="1" applyAlignment="1">
      <alignment horizontal="left" vertical="top"/>
    </xf>
    <xf numFmtId="0" fontId="24" fillId="0" borderId="11" xfId="0" applyFont="1" applyBorder="1" applyAlignment="1">
      <alignment horizontal="center"/>
    </xf>
    <xf numFmtId="0" fontId="17" fillId="2" borderId="0" xfId="1" applyFont="1" applyFill="1" applyAlignment="1">
      <alignment horizontal="left" vertical="top" wrapText="1"/>
    </xf>
    <xf numFmtId="0" fontId="17" fillId="0" borderId="0" xfId="1" applyFont="1" applyAlignment="1">
      <alignment horizontal="left" vertical="top" wrapText="1"/>
    </xf>
  </cellXfs>
  <cellStyles count="56">
    <cellStyle name="Bad" xfId="4" xr:uid="{00000000-0005-0000-0000-000000000000}"/>
    <cellStyle name="Check Cell" xfId="5" xr:uid="{00000000-0005-0000-0000-000001000000}"/>
    <cellStyle name="Euro" xfId="6" xr:uid="{00000000-0005-0000-0000-000002000000}"/>
    <cellStyle name="Euro 2" xfId="2" xr:uid="{00000000-0005-0000-0000-000003000000}"/>
    <cellStyle name="Euro 2 2" xfId="40" xr:uid="{00000000-0005-0000-0000-000004000000}"/>
    <cellStyle name="Euro 3" xfId="7" xr:uid="{00000000-0005-0000-0000-000005000000}"/>
    <cellStyle name="Excel Built-in Normal" xfId="1" xr:uid="{00000000-0005-0000-0000-000006000000}"/>
    <cellStyle name="Explanatory Text" xfId="8" xr:uid="{00000000-0005-0000-0000-000007000000}"/>
    <cellStyle name="Gevolgde hyperlink" xfId="55" builtinId="9" hidden="1"/>
    <cellStyle name="Gevolgde hyperlink" xfId="53" builtinId="9" hidden="1"/>
    <cellStyle name="Gevolgde hyperlink" xfId="47" builtinId="9" hidden="1"/>
    <cellStyle name="Gevolgde hyperlink" xfId="49" builtinId="9" hidden="1"/>
    <cellStyle name="Gevolgde hyperlink" xfId="51" builtinId="9" hidden="1"/>
    <cellStyle name="Heading 1" xfId="9" xr:uid="{00000000-0005-0000-0000-00000D000000}"/>
    <cellStyle name="Heading 2" xfId="10" xr:uid="{00000000-0005-0000-0000-00000E000000}"/>
    <cellStyle name="Heading 3" xfId="11" xr:uid="{00000000-0005-0000-0000-00000F000000}"/>
    <cellStyle name="Heading 4" xfId="12" xr:uid="{00000000-0005-0000-0000-000010000000}"/>
    <cellStyle name="Hyperlink" xfId="46" builtinId="8" hidden="1"/>
    <cellStyle name="Hyperlink" xfId="48" builtinId="8" hidden="1"/>
    <cellStyle name="Hyperlink" xfId="50" builtinId="8" hidden="1"/>
    <cellStyle name="Hyperlink" xfId="52" builtinId="8" hidden="1"/>
    <cellStyle name="Hyperlink" xfId="54" builtinId="8" hidden="1"/>
    <cellStyle name="Input" xfId="13" xr:uid="{00000000-0005-0000-0000-000016000000}"/>
    <cellStyle name="Komma 2" xfId="14" xr:uid="{00000000-0005-0000-0000-000018000000}"/>
    <cellStyle name="Komma 3" xfId="15" xr:uid="{00000000-0005-0000-0000-000019000000}"/>
    <cellStyle name="Komma 4" xfId="16" xr:uid="{00000000-0005-0000-0000-00001A000000}"/>
    <cellStyle name="Komma 4 2" xfId="43" xr:uid="{00000000-0005-0000-0000-00001B000000}"/>
    <cellStyle name="Normal 2" xfId="17" xr:uid="{00000000-0005-0000-0000-00001C000000}"/>
    <cellStyle name="Normal 2 2" xfId="18" xr:uid="{00000000-0005-0000-0000-00001D000000}"/>
    <cellStyle name="Normal 2 2 2" xfId="19" xr:uid="{00000000-0005-0000-0000-00001E000000}"/>
    <cellStyle name="Normal 2 3" xfId="20" xr:uid="{00000000-0005-0000-0000-00001F000000}"/>
    <cellStyle name="Normal 2 4" xfId="21" xr:uid="{00000000-0005-0000-0000-000020000000}"/>
    <cellStyle name="Normal 2 5" xfId="22" xr:uid="{00000000-0005-0000-0000-000021000000}"/>
    <cellStyle name="Normal 2 6" xfId="23" xr:uid="{00000000-0005-0000-0000-000022000000}"/>
    <cellStyle name="Normal 3" xfId="24" xr:uid="{00000000-0005-0000-0000-000023000000}"/>
    <cellStyle name="Normal 4" xfId="25" xr:uid="{00000000-0005-0000-0000-000024000000}"/>
    <cellStyle name="Normal 5" xfId="26" xr:uid="{00000000-0005-0000-0000-000025000000}"/>
    <cellStyle name="Normal 6" xfId="27" xr:uid="{00000000-0005-0000-0000-000026000000}"/>
    <cellStyle name="Normal 7" xfId="28" xr:uid="{00000000-0005-0000-0000-000027000000}"/>
    <cellStyle name="Note" xfId="29" xr:uid="{00000000-0005-0000-0000-000028000000}"/>
    <cellStyle name="Output" xfId="30" xr:uid="{00000000-0005-0000-0000-000029000000}"/>
    <cellStyle name="Procent 2" xfId="31" xr:uid="{00000000-0005-0000-0000-00002A000000}"/>
    <cellStyle name="Procent 3" xfId="32" xr:uid="{00000000-0005-0000-0000-00002B000000}"/>
    <cellStyle name="Standaard" xfId="0" builtinId="0"/>
    <cellStyle name="Standaard 2" xfId="33" xr:uid="{00000000-0005-0000-0000-00002D000000}"/>
    <cellStyle name="Standaard 2 2" xfId="3" xr:uid="{00000000-0005-0000-0000-00002E000000}"/>
    <cellStyle name="Standaard 2 3" xfId="34" xr:uid="{00000000-0005-0000-0000-00002F000000}"/>
    <cellStyle name="Standaard 2 3 2" xfId="45" xr:uid="{00000000-0005-0000-0000-000030000000}"/>
    <cellStyle name="Standaard 2 4" xfId="42" xr:uid="{00000000-0005-0000-0000-000031000000}"/>
    <cellStyle name="Standaard 3" xfId="35" xr:uid="{00000000-0005-0000-0000-000032000000}"/>
    <cellStyle name="Standaard 3 2" xfId="41" xr:uid="{00000000-0005-0000-0000-000033000000}"/>
    <cellStyle name="Standaard 4" xfId="36" xr:uid="{00000000-0005-0000-0000-000034000000}"/>
    <cellStyle name="Standaard 5" xfId="37" xr:uid="{00000000-0005-0000-0000-000035000000}"/>
    <cellStyle name="Standaard 5 2" xfId="44" xr:uid="{00000000-0005-0000-0000-000036000000}"/>
    <cellStyle name="Standaard 6" xfId="39" xr:uid="{00000000-0005-0000-0000-000037000000}"/>
    <cellStyle name="Valuta 2" xfId="38" xr:uid="{00000000-0005-0000-0000-000039000000}"/>
  </cellStyles>
  <dxfs count="0"/>
  <tableStyles count="0" defaultTableStyle="TableStyleMedium2" defaultPivotStyle="PivotStyleLight16"/>
  <colors>
    <mruColors>
      <color rgb="FFF39910"/>
      <color rgb="FF83B81A"/>
      <color rgb="FFE5352C"/>
      <color rgb="FF000000"/>
      <color rgb="FF0098D4"/>
      <color rgb="FFCCFFFF"/>
      <color rgb="FF808080"/>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55"/>
  <sheetViews>
    <sheetView tabSelected="1" zoomScaleNormal="100" workbookViewId="0">
      <selection activeCell="F4" sqref="F4"/>
    </sheetView>
  </sheetViews>
  <sheetFormatPr defaultColWidth="8.85546875" defaultRowHeight="12.75" x14ac:dyDescent="0.2"/>
  <cols>
    <col min="1" max="1" width="10.42578125" style="13" customWidth="1"/>
    <col min="2" max="2" width="92.5703125" style="13" customWidth="1"/>
    <col min="3" max="249" width="8.85546875" style="13"/>
    <col min="250" max="250" width="3.28515625" style="13" customWidth="1"/>
    <col min="251" max="251" width="2.85546875" style="13" customWidth="1"/>
    <col min="252" max="252" width="66.42578125" style="13" customWidth="1"/>
    <col min="253" max="253" width="11.28515625" style="13" customWidth="1"/>
    <col min="254" max="254" width="9.42578125" style="13" customWidth="1"/>
    <col min="255" max="255" width="11.42578125" style="13" customWidth="1"/>
    <col min="256" max="256" width="4.42578125" style="13" customWidth="1"/>
    <col min="257" max="257" width="19.28515625" style="13" customWidth="1"/>
    <col min="258" max="258" width="28.7109375" style="13" customWidth="1"/>
    <col min="259" max="505" width="8.85546875" style="13"/>
    <col min="506" max="506" width="3.28515625" style="13" customWidth="1"/>
    <col min="507" max="507" width="2.85546875" style="13" customWidth="1"/>
    <col min="508" max="508" width="66.42578125" style="13" customWidth="1"/>
    <col min="509" max="509" width="11.28515625" style="13" customWidth="1"/>
    <col min="510" max="510" width="9.42578125" style="13" customWidth="1"/>
    <col min="511" max="511" width="11.42578125" style="13" customWidth="1"/>
    <col min="512" max="512" width="4.42578125" style="13" customWidth="1"/>
    <col min="513" max="513" width="19.28515625" style="13" customWidth="1"/>
    <col min="514" max="514" width="28.7109375" style="13" customWidth="1"/>
    <col min="515" max="761" width="8.85546875" style="13"/>
    <col min="762" max="762" width="3.28515625" style="13" customWidth="1"/>
    <col min="763" max="763" width="2.85546875" style="13" customWidth="1"/>
    <col min="764" max="764" width="66.42578125" style="13" customWidth="1"/>
    <col min="765" max="765" width="11.28515625" style="13" customWidth="1"/>
    <col min="766" max="766" width="9.42578125" style="13" customWidth="1"/>
    <col min="767" max="767" width="11.42578125" style="13" customWidth="1"/>
    <col min="768" max="768" width="4.42578125" style="13" customWidth="1"/>
    <col min="769" max="769" width="19.28515625" style="13" customWidth="1"/>
    <col min="770" max="770" width="28.7109375" style="13" customWidth="1"/>
    <col min="771" max="1017" width="8.85546875" style="13"/>
    <col min="1018" max="1018" width="3.28515625" style="13" customWidth="1"/>
    <col min="1019" max="1019" width="2.85546875" style="13" customWidth="1"/>
    <col min="1020" max="1020" width="66.42578125" style="13" customWidth="1"/>
    <col min="1021" max="1021" width="11.28515625" style="13" customWidth="1"/>
    <col min="1022" max="1022" width="9.42578125" style="13" customWidth="1"/>
    <col min="1023" max="1023" width="11.42578125" style="13" customWidth="1"/>
    <col min="1024" max="1024" width="4.42578125" style="13" customWidth="1"/>
    <col min="1025" max="1025" width="19.28515625" style="13" customWidth="1"/>
    <col min="1026" max="1026" width="28.7109375" style="13" customWidth="1"/>
    <col min="1027" max="1273" width="8.85546875" style="13"/>
    <col min="1274" max="1274" width="3.28515625" style="13" customWidth="1"/>
    <col min="1275" max="1275" width="2.85546875" style="13" customWidth="1"/>
    <col min="1276" max="1276" width="66.42578125" style="13" customWidth="1"/>
    <col min="1277" max="1277" width="11.28515625" style="13" customWidth="1"/>
    <col min="1278" max="1278" width="9.42578125" style="13" customWidth="1"/>
    <col min="1279" max="1279" width="11.42578125" style="13" customWidth="1"/>
    <col min="1280" max="1280" width="4.42578125" style="13" customWidth="1"/>
    <col min="1281" max="1281" width="19.28515625" style="13" customWidth="1"/>
    <col min="1282" max="1282" width="28.7109375" style="13" customWidth="1"/>
    <col min="1283" max="1529" width="8.85546875" style="13"/>
    <col min="1530" max="1530" width="3.28515625" style="13" customWidth="1"/>
    <col min="1531" max="1531" width="2.85546875" style="13" customWidth="1"/>
    <col min="1532" max="1532" width="66.42578125" style="13" customWidth="1"/>
    <col min="1533" max="1533" width="11.28515625" style="13" customWidth="1"/>
    <col min="1534" max="1534" width="9.42578125" style="13" customWidth="1"/>
    <col min="1535" max="1535" width="11.42578125" style="13" customWidth="1"/>
    <col min="1536" max="1536" width="4.42578125" style="13" customWidth="1"/>
    <col min="1537" max="1537" width="19.28515625" style="13" customWidth="1"/>
    <col min="1538" max="1538" width="28.7109375" style="13" customWidth="1"/>
    <col min="1539" max="1785" width="8.85546875" style="13"/>
    <col min="1786" max="1786" width="3.28515625" style="13" customWidth="1"/>
    <col min="1787" max="1787" width="2.85546875" style="13" customWidth="1"/>
    <col min="1788" max="1788" width="66.42578125" style="13" customWidth="1"/>
    <col min="1789" max="1789" width="11.28515625" style="13" customWidth="1"/>
    <col min="1790" max="1790" width="9.42578125" style="13" customWidth="1"/>
    <col min="1791" max="1791" width="11.42578125" style="13" customWidth="1"/>
    <col min="1792" max="1792" width="4.42578125" style="13" customWidth="1"/>
    <col min="1793" max="1793" width="19.28515625" style="13" customWidth="1"/>
    <col min="1794" max="1794" width="28.7109375" style="13" customWidth="1"/>
    <col min="1795" max="2041" width="8.85546875" style="13"/>
    <col min="2042" max="2042" width="3.28515625" style="13" customWidth="1"/>
    <col min="2043" max="2043" width="2.85546875" style="13" customWidth="1"/>
    <col min="2044" max="2044" width="66.42578125" style="13" customWidth="1"/>
    <col min="2045" max="2045" width="11.28515625" style="13" customWidth="1"/>
    <col min="2046" max="2046" width="9.42578125" style="13" customWidth="1"/>
    <col min="2047" max="2047" width="11.42578125" style="13" customWidth="1"/>
    <col min="2048" max="2048" width="4.42578125" style="13" customWidth="1"/>
    <col min="2049" max="2049" width="19.28515625" style="13" customWidth="1"/>
    <col min="2050" max="2050" width="28.7109375" style="13" customWidth="1"/>
    <col min="2051" max="2297" width="8.85546875" style="13"/>
    <col min="2298" max="2298" width="3.28515625" style="13" customWidth="1"/>
    <col min="2299" max="2299" width="2.85546875" style="13" customWidth="1"/>
    <col min="2300" max="2300" width="66.42578125" style="13" customWidth="1"/>
    <col min="2301" max="2301" width="11.28515625" style="13" customWidth="1"/>
    <col min="2302" max="2302" width="9.42578125" style="13" customWidth="1"/>
    <col min="2303" max="2303" width="11.42578125" style="13" customWidth="1"/>
    <col min="2304" max="2304" width="4.42578125" style="13" customWidth="1"/>
    <col min="2305" max="2305" width="19.28515625" style="13" customWidth="1"/>
    <col min="2306" max="2306" width="28.7109375" style="13" customWidth="1"/>
    <col min="2307" max="2553" width="8.85546875" style="13"/>
    <col min="2554" max="2554" width="3.28515625" style="13" customWidth="1"/>
    <col min="2555" max="2555" width="2.85546875" style="13" customWidth="1"/>
    <col min="2556" max="2556" width="66.42578125" style="13" customWidth="1"/>
    <col min="2557" max="2557" width="11.28515625" style="13" customWidth="1"/>
    <col min="2558" max="2558" width="9.42578125" style="13" customWidth="1"/>
    <col min="2559" max="2559" width="11.42578125" style="13" customWidth="1"/>
    <col min="2560" max="2560" width="4.42578125" style="13" customWidth="1"/>
    <col min="2561" max="2561" width="19.28515625" style="13" customWidth="1"/>
    <col min="2562" max="2562" width="28.7109375" style="13" customWidth="1"/>
    <col min="2563" max="2809" width="8.85546875" style="13"/>
    <col min="2810" max="2810" width="3.28515625" style="13" customWidth="1"/>
    <col min="2811" max="2811" width="2.85546875" style="13" customWidth="1"/>
    <col min="2812" max="2812" width="66.42578125" style="13" customWidth="1"/>
    <col min="2813" max="2813" width="11.28515625" style="13" customWidth="1"/>
    <col min="2814" max="2814" width="9.42578125" style="13" customWidth="1"/>
    <col min="2815" max="2815" width="11.42578125" style="13" customWidth="1"/>
    <col min="2816" max="2816" width="4.42578125" style="13" customWidth="1"/>
    <col min="2817" max="2817" width="19.28515625" style="13" customWidth="1"/>
    <col min="2818" max="2818" width="28.7109375" style="13" customWidth="1"/>
    <col min="2819" max="3065" width="8.85546875" style="13"/>
    <col min="3066" max="3066" width="3.28515625" style="13" customWidth="1"/>
    <col min="3067" max="3067" width="2.85546875" style="13" customWidth="1"/>
    <col min="3068" max="3068" width="66.42578125" style="13" customWidth="1"/>
    <col min="3069" max="3069" width="11.28515625" style="13" customWidth="1"/>
    <col min="3070" max="3070" width="9.42578125" style="13" customWidth="1"/>
    <col min="3071" max="3071" width="11.42578125" style="13" customWidth="1"/>
    <col min="3072" max="3072" width="4.42578125" style="13" customWidth="1"/>
    <col min="3073" max="3073" width="19.28515625" style="13" customWidth="1"/>
    <col min="3074" max="3074" width="28.7109375" style="13" customWidth="1"/>
    <col min="3075" max="3321" width="8.85546875" style="13"/>
    <col min="3322" max="3322" width="3.28515625" style="13" customWidth="1"/>
    <col min="3323" max="3323" width="2.85546875" style="13" customWidth="1"/>
    <col min="3324" max="3324" width="66.42578125" style="13" customWidth="1"/>
    <col min="3325" max="3325" width="11.28515625" style="13" customWidth="1"/>
    <col min="3326" max="3326" width="9.42578125" style="13" customWidth="1"/>
    <col min="3327" max="3327" width="11.42578125" style="13" customWidth="1"/>
    <col min="3328" max="3328" width="4.42578125" style="13" customWidth="1"/>
    <col min="3329" max="3329" width="19.28515625" style="13" customWidth="1"/>
    <col min="3330" max="3330" width="28.7109375" style="13" customWidth="1"/>
    <col min="3331" max="3577" width="8.85546875" style="13"/>
    <col min="3578" max="3578" width="3.28515625" style="13" customWidth="1"/>
    <col min="3579" max="3579" width="2.85546875" style="13" customWidth="1"/>
    <col min="3580" max="3580" width="66.42578125" style="13" customWidth="1"/>
    <col min="3581" max="3581" width="11.28515625" style="13" customWidth="1"/>
    <col min="3582" max="3582" width="9.42578125" style="13" customWidth="1"/>
    <col min="3583" max="3583" width="11.42578125" style="13" customWidth="1"/>
    <col min="3584" max="3584" width="4.42578125" style="13" customWidth="1"/>
    <col min="3585" max="3585" width="19.28515625" style="13" customWidth="1"/>
    <col min="3586" max="3586" width="28.7109375" style="13" customWidth="1"/>
    <col min="3587" max="3833" width="8.85546875" style="13"/>
    <col min="3834" max="3834" width="3.28515625" style="13" customWidth="1"/>
    <col min="3835" max="3835" width="2.85546875" style="13" customWidth="1"/>
    <col min="3836" max="3836" width="66.42578125" style="13" customWidth="1"/>
    <col min="3837" max="3837" width="11.28515625" style="13" customWidth="1"/>
    <col min="3838" max="3838" width="9.42578125" style="13" customWidth="1"/>
    <col min="3839" max="3839" width="11.42578125" style="13" customWidth="1"/>
    <col min="3840" max="3840" width="4.42578125" style="13" customWidth="1"/>
    <col min="3841" max="3841" width="19.28515625" style="13" customWidth="1"/>
    <col min="3842" max="3842" width="28.7109375" style="13" customWidth="1"/>
    <col min="3843" max="4089" width="8.85546875" style="13"/>
    <col min="4090" max="4090" width="3.28515625" style="13" customWidth="1"/>
    <col min="4091" max="4091" width="2.85546875" style="13" customWidth="1"/>
    <col min="4092" max="4092" width="66.42578125" style="13" customWidth="1"/>
    <col min="4093" max="4093" width="11.28515625" style="13" customWidth="1"/>
    <col min="4094" max="4094" width="9.42578125" style="13" customWidth="1"/>
    <col min="4095" max="4095" width="11.42578125" style="13" customWidth="1"/>
    <col min="4096" max="4096" width="4.42578125" style="13" customWidth="1"/>
    <col min="4097" max="4097" width="19.28515625" style="13" customWidth="1"/>
    <col min="4098" max="4098" width="28.7109375" style="13" customWidth="1"/>
    <col min="4099" max="4345" width="8.85546875" style="13"/>
    <col min="4346" max="4346" width="3.28515625" style="13" customWidth="1"/>
    <col min="4347" max="4347" width="2.85546875" style="13" customWidth="1"/>
    <col min="4348" max="4348" width="66.42578125" style="13" customWidth="1"/>
    <col min="4349" max="4349" width="11.28515625" style="13" customWidth="1"/>
    <col min="4350" max="4350" width="9.42578125" style="13" customWidth="1"/>
    <col min="4351" max="4351" width="11.42578125" style="13" customWidth="1"/>
    <col min="4352" max="4352" width="4.42578125" style="13" customWidth="1"/>
    <col min="4353" max="4353" width="19.28515625" style="13" customWidth="1"/>
    <col min="4354" max="4354" width="28.7109375" style="13" customWidth="1"/>
    <col min="4355" max="4601" width="8.85546875" style="13"/>
    <col min="4602" max="4602" width="3.28515625" style="13" customWidth="1"/>
    <col min="4603" max="4603" width="2.85546875" style="13" customWidth="1"/>
    <col min="4604" max="4604" width="66.42578125" style="13" customWidth="1"/>
    <col min="4605" max="4605" width="11.28515625" style="13" customWidth="1"/>
    <col min="4606" max="4606" width="9.42578125" style="13" customWidth="1"/>
    <col min="4607" max="4607" width="11.42578125" style="13" customWidth="1"/>
    <col min="4608" max="4608" width="4.42578125" style="13" customWidth="1"/>
    <col min="4609" max="4609" width="19.28515625" style="13" customWidth="1"/>
    <col min="4610" max="4610" width="28.7109375" style="13" customWidth="1"/>
    <col min="4611" max="4857" width="8.85546875" style="13"/>
    <col min="4858" max="4858" width="3.28515625" style="13" customWidth="1"/>
    <col min="4859" max="4859" width="2.85546875" style="13" customWidth="1"/>
    <col min="4860" max="4860" width="66.42578125" style="13" customWidth="1"/>
    <col min="4861" max="4861" width="11.28515625" style="13" customWidth="1"/>
    <col min="4862" max="4862" width="9.42578125" style="13" customWidth="1"/>
    <col min="4863" max="4863" width="11.42578125" style="13" customWidth="1"/>
    <col min="4864" max="4864" width="4.42578125" style="13" customWidth="1"/>
    <col min="4865" max="4865" width="19.28515625" style="13" customWidth="1"/>
    <col min="4866" max="4866" width="28.7109375" style="13" customWidth="1"/>
    <col min="4867" max="5113" width="8.85546875" style="13"/>
    <col min="5114" max="5114" width="3.28515625" style="13" customWidth="1"/>
    <col min="5115" max="5115" width="2.85546875" style="13" customWidth="1"/>
    <col min="5116" max="5116" width="66.42578125" style="13" customWidth="1"/>
    <col min="5117" max="5117" width="11.28515625" style="13" customWidth="1"/>
    <col min="5118" max="5118" width="9.42578125" style="13" customWidth="1"/>
    <col min="5119" max="5119" width="11.42578125" style="13" customWidth="1"/>
    <col min="5120" max="5120" width="4.42578125" style="13" customWidth="1"/>
    <col min="5121" max="5121" width="19.28515625" style="13" customWidth="1"/>
    <col min="5122" max="5122" width="28.7109375" style="13" customWidth="1"/>
    <col min="5123" max="5369" width="8.85546875" style="13"/>
    <col min="5370" max="5370" width="3.28515625" style="13" customWidth="1"/>
    <col min="5371" max="5371" width="2.85546875" style="13" customWidth="1"/>
    <col min="5372" max="5372" width="66.42578125" style="13" customWidth="1"/>
    <col min="5373" max="5373" width="11.28515625" style="13" customWidth="1"/>
    <col min="5374" max="5374" width="9.42578125" style="13" customWidth="1"/>
    <col min="5375" max="5375" width="11.42578125" style="13" customWidth="1"/>
    <col min="5376" max="5376" width="4.42578125" style="13" customWidth="1"/>
    <col min="5377" max="5377" width="19.28515625" style="13" customWidth="1"/>
    <col min="5378" max="5378" width="28.7109375" style="13" customWidth="1"/>
    <col min="5379" max="5625" width="8.85546875" style="13"/>
    <col min="5626" max="5626" width="3.28515625" style="13" customWidth="1"/>
    <col min="5627" max="5627" width="2.85546875" style="13" customWidth="1"/>
    <col min="5628" max="5628" width="66.42578125" style="13" customWidth="1"/>
    <col min="5629" max="5629" width="11.28515625" style="13" customWidth="1"/>
    <col min="5630" max="5630" width="9.42578125" style="13" customWidth="1"/>
    <col min="5631" max="5631" width="11.42578125" style="13" customWidth="1"/>
    <col min="5632" max="5632" width="4.42578125" style="13" customWidth="1"/>
    <col min="5633" max="5633" width="19.28515625" style="13" customWidth="1"/>
    <col min="5634" max="5634" width="28.7109375" style="13" customWidth="1"/>
    <col min="5635" max="5881" width="8.85546875" style="13"/>
    <col min="5882" max="5882" width="3.28515625" style="13" customWidth="1"/>
    <col min="5883" max="5883" width="2.85546875" style="13" customWidth="1"/>
    <col min="5884" max="5884" width="66.42578125" style="13" customWidth="1"/>
    <col min="5885" max="5885" width="11.28515625" style="13" customWidth="1"/>
    <col min="5886" max="5886" width="9.42578125" style="13" customWidth="1"/>
    <col min="5887" max="5887" width="11.42578125" style="13" customWidth="1"/>
    <col min="5888" max="5888" width="4.42578125" style="13" customWidth="1"/>
    <col min="5889" max="5889" width="19.28515625" style="13" customWidth="1"/>
    <col min="5890" max="5890" width="28.7109375" style="13" customWidth="1"/>
    <col min="5891" max="6137" width="8.85546875" style="13"/>
    <col min="6138" max="6138" width="3.28515625" style="13" customWidth="1"/>
    <col min="6139" max="6139" width="2.85546875" style="13" customWidth="1"/>
    <col min="6140" max="6140" width="66.42578125" style="13" customWidth="1"/>
    <col min="6141" max="6141" width="11.28515625" style="13" customWidth="1"/>
    <col min="6142" max="6142" width="9.42578125" style="13" customWidth="1"/>
    <col min="6143" max="6143" width="11.42578125" style="13" customWidth="1"/>
    <col min="6144" max="6144" width="4.42578125" style="13" customWidth="1"/>
    <col min="6145" max="6145" width="19.28515625" style="13" customWidth="1"/>
    <col min="6146" max="6146" width="28.7109375" style="13" customWidth="1"/>
    <col min="6147" max="6393" width="8.85546875" style="13"/>
    <col min="6394" max="6394" width="3.28515625" style="13" customWidth="1"/>
    <col min="6395" max="6395" width="2.85546875" style="13" customWidth="1"/>
    <col min="6396" max="6396" width="66.42578125" style="13" customWidth="1"/>
    <col min="6397" max="6397" width="11.28515625" style="13" customWidth="1"/>
    <col min="6398" max="6398" width="9.42578125" style="13" customWidth="1"/>
    <col min="6399" max="6399" width="11.42578125" style="13" customWidth="1"/>
    <col min="6400" max="6400" width="4.42578125" style="13" customWidth="1"/>
    <col min="6401" max="6401" width="19.28515625" style="13" customWidth="1"/>
    <col min="6402" max="6402" width="28.7109375" style="13" customWidth="1"/>
    <col min="6403" max="6649" width="8.85546875" style="13"/>
    <col min="6650" max="6650" width="3.28515625" style="13" customWidth="1"/>
    <col min="6651" max="6651" width="2.85546875" style="13" customWidth="1"/>
    <col min="6652" max="6652" width="66.42578125" style="13" customWidth="1"/>
    <col min="6653" max="6653" width="11.28515625" style="13" customWidth="1"/>
    <col min="6654" max="6654" width="9.42578125" style="13" customWidth="1"/>
    <col min="6655" max="6655" width="11.42578125" style="13" customWidth="1"/>
    <col min="6656" max="6656" width="4.42578125" style="13" customWidth="1"/>
    <col min="6657" max="6657" width="19.28515625" style="13" customWidth="1"/>
    <col min="6658" max="6658" width="28.7109375" style="13" customWidth="1"/>
    <col min="6659" max="6905" width="8.85546875" style="13"/>
    <col min="6906" max="6906" width="3.28515625" style="13" customWidth="1"/>
    <col min="6907" max="6907" width="2.85546875" style="13" customWidth="1"/>
    <col min="6908" max="6908" width="66.42578125" style="13" customWidth="1"/>
    <col min="6909" max="6909" width="11.28515625" style="13" customWidth="1"/>
    <col min="6910" max="6910" width="9.42578125" style="13" customWidth="1"/>
    <col min="6911" max="6911" width="11.42578125" style="13" customWidth="1"/>
    <col min="6912" max="6912" width="4.42578125" style="13" customWidth="1"/>
    <col min="6913" max="6913" width="19.28515625" style="13" customWidth="1"/>
    <col min="6914" max="6914" width="28.7109375" style="13" customWidth="1"/>
    <col min="6915" max="7161" width="8.85546875" style="13"/>
    <col min="7162" max="7162" width="3.28515625" style="13" customWidth="1"/>
    <col min="7163" max="7163" width="2.85546875" style="13" customWidth="1"/>
    <col min="7164" max="7164" width="66.42578125" style="13" customWidth="1"/>
    <col min="7165" max="7165" width="11.28515625" style="13" customWidth="1"/>
    <col min="7166" max="7166" width="9.42578125" style="13" customWidth="1"/>
    <col min="7167" max="7167" width="11.42578125" style="13" customWidth="1"/>
    <col min="7168" max="7168" width="4.42578125" style="13" customWidth="1"/>
    <col min="7169" max="7169" width="19.28515625" style="13" customWidth="1"/>
    <col min="7170" max="7170" width="28.7109375" style="13" customWidth="1"/>
    <col min="7171" max="7417" width="8.85546875" style="13"/>
    <col min="7418" max="7418" width="3.28515625" style="13" customWidth="1"/>
    <col min="7419" max="7419" width="2.85546875" style="13" customWidth="1"/>
    <col min="7420" max="7420" width="66.42578125" style="13" customWidth="1"/>
    <col min="7421" max="7421" width="11.28515625" style="13" customWidth="1"/>
    <col min="7422" max="7422" width="9.42578125" style="13" customWidth="1"/>
    <col min="7423" max="7423" width="11.42578125" style="13" customWidth="1"/>
    <col min="7424" max="7424" width="4.42578125" style="13" customWidth="1"/>
    <col min="7425" max="7425" width="19.28515625" style="13" customWidth="1"/>
    <col min="7426" max="7426" width="28.7109375" style="13" customWidth="1"/>
    <col min="7427" max="7673" width="8.85546875" style="13"/>
    <col min="7674" max="7674" width="3.28515625" style="13" customWidth="1"/>
    <col min="7675" max="7675" width="2.85546875" style="13" customWidth="1"/>
    <col min="7676" max="7676" width="66.42578125" style="13" customWidth="1"/>
    <col min="7677" max="7677" width="11.28515625" style="13" customWidth="1"/>
    <col min="7678" max="7678" width="9.42578125" style="13" customWidth="1"/>
    <col min="7679" max="7679" width="11.42578125" style="13" customWidth="1"/>
    <col min="7680" max="7680" width="4.42578125" style="13" customWidth="1"/>
    <col min="7681" max="7681" width="19.28515625" style="13" customWidth="1"/>
    <col min="7682" max="7682" width="28.7109375" style="13" customWidth="1"/>
    <col min="7683" max="7929" width="8.85546875" style="13"/>
    <col min="7930" max="7930" width="3.28515625" style="13" customWidth="1"/>
    <col min="7931" max="7931" width="2.85546875" style="13" customWidth="1"/>
    <col min="7932" max="7932" width="66.42578125" style="13" customWidth="1"/>
    <col min="7933" max="7933" width="11.28515625" style="13" customWidth="1"/>
    <col min="7934" max="7934" width="9.42578125" style="13" customWidth="1"/>
    <col min="7935" max="7935" width="11.42578125" style="13" customWidth="1"/>
    <col min="7936" max="7936" width="4.42578125" style="13" customWidth="1"/>
    <col min="7937" max="7937" width="19.28515625" style="13" customWidth="1"/>
    <col min="7938" max="7938" width="28.7109375" style="13" customWidth="1"/>
    <col min="7939" max="8185" width="8.85546875" style="13"/>
    <col min="8186" max="8186" width="3.28515625" style="13" customWidth="1"/>
    <col min="8187" max="8187" width="2.85546875" style="13" customWidth="1"/>
    <col min="8188" max="8188" width="66.42578125" style="13" customWidth="1"/>
    <col min="8189" max="8189" width="11.28515625" style="13" customWidth="1"/>
    <col min="8190" max="8190" width="9.42578125" style="13" customWidth="1"/>
    <col min="8191" max="8191" width="11.42578125" style="13" customWidth="1"/>
    <col min="8192" max="8192" width="4.42578125" style="13" customWidth="1"/>
    <col min="8193" max="8193" width="19.28515625" style="13" customWidth="1"/>
    <col min="8194" max="8194" width="28.7109375" style="13" customWidth="1"/>
    <col min="8195" max="8441" width="8.85546875" style="13"/>
    <col min="8442" max="8442" width="3.28515625" style="13" customWidth="1"/>
    <col min="8443" max="8443" width="2.85546875" style="13" customWidth="1"/>
    <col min="8444" max="8444" width="66.42578125" style="13" customWidth="1"/>
    <col min="8445" max="8445" width="11.28515625" style="13" customWidth="1"/>
    <col min="8446" max="8446" width="9.42578125" style="13" customWidth="1"/>
    <col min="8447" max="8447" width="11.42578125" style="13" customWidth="1"/>
    <col min="8448" max="8448" width="4.42578125" style="13" customWidth="1"/>
    <col min="8449" max="8449" width="19.28515625" style="13" customWidth="1"/>
    <col min="8450" max="8450" width="28.7109375" style="13" customWidth="1"/>
    <col min="8451" max="8697" width="8.85546875" style="13"/>
    <col min="8698" max="8698" width="3.28515625" style="13" customWidth="1"/>
    <col min="8699" max="8699" width="2.85546875" style="13" customWidth="1"/>
    <col min="8700" max="8700" width="66.42578125" style="13" customWidth="1"/>
    <col min="8701" max="8701" width="11.28515625" style="13" customWidth="1"/>
    <col min="8702" max="8702" width="9.42578125" style="13" customWidth="1"/>
    <col min="8703" max="8703" width="11.42578125" style="13" customWidth="1"/>
    <col min="8704" max="8704" width="4.42578125" style="13" customWidth="1"/>
    <col min="8705" max="8705" width="19.28515625" style="13" customWidth="1"/>
    <col min="8706" max="8706" width="28.7109375" style="13" customWidth="1"/>
    <col min="8707" max="8953" width="8.85546875" style="13"/>
    <col min="8954" max="8954" width="3.28515625" style="13" customWidth="1"/>
    <col min="8955" max="8955" width="2.85546875" style="13" customWidth="1"/>
    <col min="8956" max="8956" width="66.42578125" style="13" customWidth="1"/>
    <col min="8957" max="8957" width="11.28515625" style="13" customWidth="1"/>
    <col min="8958" max="8958" width="9.42578125" style="13" customWidth="1"/>
    <col min="8959" max="8959" width="11.42578125" style="13" customWidth="1"/>
    <col min="8960" max="8960" width="4.42578125" style="13" customWidth="1"/>
    <col min="8961" max="8961" width="19.28515625" style="13" customWidth="1"/>
    <col min="8962" max="8962" width="28.7109375" style="13" customWidth="1"/>
    <col min="8963" max="9209" width="8.85546875" style="13"/>
    <col min="9210" max="9210" width="3.28515625" style="13" customWidth="1"/>
    <col min="9211" max="9211" width="2.85546875" style="13" customWidth="1"/>
    <col min="9212" max="9212" width="66.42578125" style="13" customWidth="1"/>
    <col min="9213" max="9213" width="11.28515625" style="13" customWidth="1"/>
    <col min="9214" max="9214" width="9.42578125" style="13" customWidth="1"/>
    <col min="9215" max="9215" width="11.42578125" style="13" customWidth="1"/>
    <col min="9216" max="9216" width="4.42578125" style="13" customWidth="1"/>
    <col min="9217" max="9217" width="19.28515625" style="13" customWidth="1"/>
    <col min="9218" max="9218" width="28.7109375" style="13" customWidth="1"/>
    <col min="9219" max="9465" width="8.85546875" style="13"/>
    <col min="9466" max="9466" width="3.28515625" style="13" customWidth="1"/>
    <col min="9467" max="9467" width="2.85546875" style="13" customWidth="1"/>
    <col min="9468" max="9468" width="66.42578125" style="13" customWidth="1"/>
    <col min="9469" max="9469" width="11.28515625" style="13" customWidth="1"/>
    <col min="9470" max="9470" width="9.42578125" style="13" customWidth="1"/>
    <col min="9471" max="9471" width="11.42578125" style="13" customWidth="1"/>
    <col min="9472" max="9472" width="4.42578125" style="13" customWidth="1"/>
    <col min="9473" max="9473" width="19.28515625" style="13" customWidth="1"/>
    <col min="9474" max="9474" width="28.7109375" style="13" customWidth="1"/>
    <col min="9475" max="9721" width="8.85546875" style="13"/>
    <col min="9722" max="9722" width="3.28515625" style="13" customWidth="1"/>
    <col min="9723" max="9723" width="2.85546875" style="13" customWidth="1"/>
    <col min="9724" max="9724" width="66.42578125" style="13" customWidth="1"/>
    <col min="9725" max="9725" width="11.28515625" style="13" customWidth="1"/>
    <col min="9726" max="9726" width="9.42578125" style="13" customWidth="1"/>
    <col min="9727" max="9727" width="11.42578125" style="13" customWidth="1"/>
    <col min="9728" max="9728" width="4.42578125" style="13" customWidth="1"/>
    <col min="9729" max="9729" width="19.28515625" style="13" customWidth="1"/>
    <col min="9730" max="9730" width="28.7109375" style="13" customWidth="1"/>
    <col min="9731" max="9977" width="8.85546875" style="13"/>
    <col min="9978" max="9978" width="3.28515625" style="13" customWidth="1"/>
    <col min="9979" max="9979" width="2.85546875" style="13" customWidth="1"/>
    <col min="9980" max="9980" width="66.42578125" style="13" customWidth="1"/>
    <col min="9981" max="9981" width="11.28515625" style="13" customWidth="1"/>
    <col min="9982" max="9982" width="9.42578125" style="13" customWidth="1"/>
    <col min="9983" max="9983" width="11.42578125" style="13" customWidth="1"/>
    <col min="9984" max="9984" width="4.42578125" style="13" customWidth="1"/>
    <col min="9985" max="9985" width="19.28515625" style="13" customWidth="1"/>
    <col min="9986" max="9986" width="28.7109375" style="13" customWidth="1"/>
    <col min="9987" max="10233" width="8.85546875" style="13"/>
    <col min="10234" max="10234" width="3.28515625" style="13" customWidth="1"/>
    <col min="10235" max="10235" width="2.85546875" style="13" customWidth="1"/>
    <col min="10236" max="10236" width="66.42578125" style="13" customWidth="1"/>
    <col min="10237" max="10237" width="11.28515625" style="13" customWidth="1"/>
    <col min="10238" max="10238" width="9.42578125" style="13" customWidth="1"/>
    <col min="10239" max="10239" width="11.42578125" style="13" customWidth="1"/>
    <col min="10240" max="10240" width="4.42578125" style="13" customWidth="1"/>
    <col min="10241" max="10241" width="19.28515625" style="13" customWidth="1"/>
    <col min="10242" max="10242" width="28.7109375" style="13" customWidth="1"/>
    <col min="10243" max="10489" width="8.85546875" style="13"/>
    <col min="10490" max="10490" width="3.28515625" style="13" customWidth="1"/>
    <col min="10491" max="10491" width="2.85546875" style="13" customWidth="1"/>
    <col min="10492" max="10492" width="66.42578125" style="13" customWidth="1"/>
    <col min="10493" max="10493" width="11.28515625" style="13" customWidth="1"/>
    <col min="10494" max="10494" width="9.42578125" style="13" customWidth="1"/>
    <col min="10495" max="10495" width="11.42578125" style="13" customWidth="1"/>
    <col min="10496" max="10496" width="4.42578125" style="13" customWidth="1"/>
    <col min="10497" max="10497" width="19.28515625" style="13" customWidth="1"/>
    <col min="10498" max="10498" width="28.7109375" style="13" customWidth="1"/>
    <col min="10499" max="10745" width="8.85546875" style="13"/>
    <col min="10746" max="10746" width="3.28515625" style="13" customWidth="1"/>
    <col min="10747" max="10747" width="2.85546875" style="13" customWidth="1"/>
    <col min="10748" max="10748" width="66.42578125" style="13" customWidth="1"/>
    <col min="10749" max="10749" width="11.28515625" style="13" customWidth="1"/>
    <col min="10750" max="10750" width="9.42578125" style="13" customWidth="1"/>
    <col min="10751" max="10751" width="11.42578125" style="13" customWidth="1"/>
    <col min="10752" max="10752" width="4.42578125" style="13" customWidth="1"/>
    <col min="10753" max="10753" width="19.28515625" style="13" customWidth="1"/>
    <col min="10754" max="10754" width="28.7109375" style="13" customWidth="1"/>
    <col min="10755" max="11001" width="8.85546875" style="13"/>
    <col min="11002" max="11002" width="3.28515625" style="13" customWidth="1"/>
    <col min="11003" max="11003" width="2.85546875" style="13" customWidth="1"/>
    <col min="11004" max="11004" width="66.42578125" style="13" customWidth="1"/>
    <col min="11005" max="11005" width="11.28515625" style="13" customWidth="1"/>
    <col min="11006" max="11006" width="9.42578125" style="13" customWidth="1"/>
    <col min="11007" max="11007" width="11.42578125" style="13" customWidth="1"/>
    <col min="11008" max="11008" width="4.42578125" style="13" customWidth="1"/>
    <col min="11009" max="11009" width="19.28515625" style="13" customWidth="1"/>
    <col min="11010" max="11010" width="28.7109375" style="13" customWidth="1"/>
    <col min="11011" max="11257" width="8.85546875" style="13"/>
    <col min="11258" max="11258" width="3.28515625" style="13" customWidth="1"/>
    <col min="11259" max="11259" width="2.85546875" style="13" customWidth="1"/>
    <col min="11260" max="11260" width="66.42578125" style="13" customWidth="1"/>
    <col min="11261" max="11261" width="11.28515625" style="13" customWidth="1"/>
    <col min="11262" max="11262" width="9.42578125" style="13" customWidth="1"/>
    <col min="11263" max="11263" width="11.42578125" style="13" customWidth="1"/>
    <col min="11264" max="11264" width="4.42578125" style="13" customWidth="1"/>
    <col min="11265" max="11265" width="19.28515625" style="13" customWidth="1"/>
    <col min="11266" max="11266" width="28.7109375" style="13" customWidth="1"/>
    <col min="11267" max="11513" width="8.85546875" style="13"/>
    <col min="11514" max="11514" width="3.28515625" style="13" customWidth="1"/>
    <col min="11515" max="11515" width="2.85546875" style="13" customWidth="1"/>
    <col min="11516" max="11516" width="66.42578125" style="13" customWidth="1"/>
    <col min="11517" max="11517" width="11.28515625" style="13" customWidth="1"/>
    <col min="11518" max="11518" width="9.42578125" style="13" customWidth="1"/>
    <col min="11519" max="11519" width="11.42578125" style="13" customWidth="1"/>
    <col min="11520" max="11520" width="4.42578125" style="13" customWidth="1"/>
    <col min="11521" max="11521" width="19.28515625" style="13" customWidth="1"/>
    <col min="11522" max="11522" width="28.7109375" style="13" customWidth="1"/>
    <col min="11523" max="11769" width="8.85546875" style="13"/>
    <col min="11770" max="11770" width="3.28515625" style="13" customWidth="1"/>
    <col min="11771" max="11771" width="2.85546875" style="13" customWidth="1"/>
    <col min="11772" max="11772" width="66.42578125" style="13" customWidth="1"/>
    <col min="11773" max="11773" width="11.28515625" style="13" customWidth="1"/>
    <col min="11774" max="11774" width="9.42578125" style="13" customWidth="1"/>
    <col min="11775" max="11775" width="11.42578125" style="13" customWidth="1"/>
    <col min="11776" max="11776" width="4.42578125" style="13" customWidth="1"/>
    <col min="11777" max="11777" width="19.28515625" style="13" customWidth="1"/>
    <col min="11778" max="11778" width="28.7109375" style="13" customWidth="1"/>
    <col min="11779" max="12025" width="8.85546875" style="13"/>
    <col min="12026" max="12026" width="3.28515625" style="13" customWidth="1"/>
    <col min="12027" max="12027" width="2.85546875" style="13" customWidth="1"/>
    <col min="12028" max="12028" width="66.42578125" style="13" customWidth="1"/>
    <col min="12029" max="12029" width="11.28515625" style="13" customWidth="1"/>
    <col min="12030" max="12030" width="9.42578125" style="13" customWidth="1"/>
    <col min="12031" max="12031" width="11.42578125" style="13" customWidth="1"/>
    <col min="12032" max="12032" width="4.42578125" style="13" customWidth="1"/>
    <col min="12033" max="12033" width="19.28515625" style="13" customWidth="1"/>
    <col min="12034" max="12034" width="28.7109375" style="13" customWidth="1"/>
    <col min="12035" max="12281" width="8.85546875" style="13"/>
    <col min="12282" max="12282" width="3.28515625" style="13" customWidth="1"/>
    <col min="12283" max="12283" width="2.85546875" style="13" customWidth="1"/>
    <col min="12284" max="12284" width="66.42578125" style="13" customWidth="1"/>
    <col min="12285" max="12285" width="11.28515625" style="13" customWidth="1"/>
    <col min="12286" max="12286" width="9.42578125" style="13" customWidth="1"/>
    <col min="12287" max="12287" width="11.42578125" style="13" customWidth="1"/>
    <col min="12288" max="12288" width="4.42578125" style="13" customWidth="1"/>
    <col min="12289" max="12289" width="19.28515625" style="13" customWidth="1"/>
    <col min="12290" max="12290" width="28.7109375" style="13" customWidth="1"/>
    <col min="12291" max="12537" width="8.85546875" style="13"/>
    <col min="12538" max="12538" width="3.28515625" style="13" customWidth="1"/>
    <col min="12539" max="12539" width="2.85546875" style="13" customWidth="1"/>
    <col min="12540" max="12540" width="66.42578125" style="13" customWidth="1"/>
    <col min="12541" max="12541" width="11.28515625" style="13" customWidth="1"/>
    <col min="12542" max="12542" width="9.42578125" style="13" customWidth="1"/>
    <col min="12543" max="12543" width="11.42578125" style="13" customWidth="1"/>
    <col min="12544" max="12544" width="4.42578125" style="13" customWidth="1"/>
    <col min="12545" max="12545" width="19.28515625" style="13" customWidth="1"/>
    <col min="12546" max="12546" width="28.7109375" style="13" customWidth="1"/>
    <col min="12547" max="12793" width="8.85546875" style="13"/>
    <col min="12794" max="12794" width="3.28515625" style="13" customWidth="1"/>
    <col min="12795" max="12795" width="2.85546875" style="13" customWidth="1"/>
    <col min="12796" max="12796" width="66.42578125" style="13" customWidth="1"/>
    <col min="12797" max="12797" width="11.28515625" style="13" customWidth="1"/>
    <col min="12798" max="12798" width="9.42578125" style="13" customWidth="1"/>
    <col min="12799" max="12799" width="11.42578125" style="13" customWidth="1"/>
    <col min="12800" max="12800" width="4.42578125" style="13" customWidth="1"/>
    <col min="12801" max="12801" width="19.28515625" style="13" customWidth="1"/>
    <col min="12802" max="12802" width="28.7109375" style="13" customWidth="1"/>
    <col min="12803" max="13049" width="8.85546875" style="13"/>
    <col min="13050" max="13050" width="3.28515625" style="13" customWidth="1"/>
    <col min="13051" max="13051" width="2.85546875" style="13" customWidth="1"/>
    <col min="13052" max="13052" width="66.42578125" style="13" customWidth="1"/>
    <col min="13053" max="13053" width="11.28515625" style="13" customWidth="1"/>
    <col min="13054" max="13054" width="9.42578125" style="13" customWidth="1"/>
    <col min="13055" max="13055" width="11.42578125" style="13" customWidth="1"/>
    <col min="13056" max="13056" width="4.42578125" style="13" customWidth="1"/>
    <col min="13057" max="13057" width="19.28515625" style="13" customWidth="1"/>
    <col min="13058" max="13058" width="28.7109375" style="13" customWidth="1"/>
    <col min="13059" max="13305" width="8.85546875" style="13"/>
    <col min="13306" max="13306" width="3.28515625" style="13" customWidth="1"/>
    <col min="13307" max="13307" width="2.85546875" style="13" customWidth="1"/>
    <col min="13308" max="13308" width="66.42578125" style="13" customWidth="1"/>
    <col min="13309" max="13309" width="11.28515625" style="13" customWidth="1"/>
    <col min="13310" max="13310" width="9.42578125" style="13" customWidth="1"/>
    <col min="13311" max="13311" width="11.42578125" style="13" customWidth="1"/>
    <col min="13312" max="13312" width="4.42578125" style="13" customWidth="1"/>
    <col min="13313" max="13313" width="19.28515625" style="13" customWidth="1"/>
    <col min="13314" max="13314" width="28.7109375" style="13" customWidth="1"/>
    <col min="13315" max="13561" width="8.85546875" style="13"/>
    <col min="13562" max="13562" width="3.28515625" style="13" customWidth="1"/>
    <col min="13563" max="13563" width="2.85546875" style="13" customWidth="1"/>
    <col min="13564" max="13564" width="66.42578125" style="13" customWidth="1"/>
    <col min="13565" max="13565" width="11.28515625" style="13" customWidth="1"/>
    <col min="13566" max="13566" width="9.42578125" style="13" customWidth="1"/>
    <col min="13567" max="13567" width="11.42578125" style="13" customWidth="1"/>
    <col min="13568" max="13568" width="4.42578125" style="13" customWidth="1"/>
    <col min="13569" max="13569" width="19.28515625" style="13" customWidth="1"/>
    <col min="13570" max="13570" width="28.7109375" style="13" customWidth="1"/>
    <col min="13571" max="13817" width="8.85546875" style="13"/>
    <col min="13818" max="13818" width="3.28515625" style="13" customWidth="1"/>
    <col min="13819" max="13819" width="2.85546875" style="13" customWidth="1"/>
    <col min="13820" max="13820" width="66.42578125" style="13" customWidth="1"/>
    <col min="13821" max="13821" width="11.28515625" style="13" customWidth="1"/>
    <col min="13822" max="13822" width="9.42578125" style="13" customWidth="1"/>
    <col min="13823" max="13823" width="11.42578125" style="13" customWidth="1"/>
    <col min="13824" max="13824" width="4.42578125" style="13" customWidth="1"/>
    <col min="13825" max="13825" width="19.28515625" style="13" customWidth="1"/>
    <col min="13826" max="13826" width="28.7109375" style="13" customWidth="1"/>
    <col min="13827" max="14073" width="8.85546875" style="13"/>
    <col min="14074" max="14074" width="3.28515625" style="13" customWidth="1"/>
    <col min="14075" max="14075" width="2.85546875" style="13" customWidth="1"/>
    <col min="14076" max="14076" width="66.42578125" style="13" customWidth="1"/>
    <col min="14077" max="14077" width="11.28515625" style="13" customWidth="1"/>
    <col min="14078" max="14078" width="9.42578125" style="13" customWidth="1"/>
    <col min="14079" max="14079" width="11.42578125" style="13" customWidth="1"/>
    <col min="14080" max="14080" width="4.42578125" style="13" customWidth="1"/>
    <col min="14081" max="14081" width="19.28515625" style="13" customWidth="1"/>
    <col min="14082" max="14082" width="28.7109375" style="13" customWidth="1"/>
    <col min="14083" max="14329" width="8.85546875" style="13"/>
    <col min="14330" max="14330" width="3.28515625" style="13" customWidth="1"/>
    <col min="14331" max="14331" width="2.85546875" style="13" customWidth="1"/>
    <col min="14332" max="14332" width="66.42578125" style="13" customWidth="1"/>
    <col min="14333" max="14333" width="11.28515625" style="13" customWidth="1"/>
    <col min="14334" max="14334" width="9.42578125" style="13" customWidth="1"/>
    <col min="14335" max="14335" width="11.42578125" style="13" customWidth="1"/>
    <col min="14336" max="14336" width="4.42578125" style="13" customWidth="1"/>
    <col min="14337" max="14337" width="19.28515625" style="13" customWidth="1"/>
    <col min="14338" max="14338" width="28.7109375" style="13" customWidth="1"/>
    <col min="14339" max="14585" width="8.85546875" style="13"/>
    <col min="14586" max="14586" width="3.28515625" style="13" customWidth="1"/>
    <col min="14587" max="14587" width="2.85546875" style="13" customWidth="1"/>
    <col min="14588" max="14588" width="66.42578125" style="13" customWidth="1"/>
    <col min="14589" max="14589" width="11.28515625" style="13" customWidth="1"/>
    <col min="14590" max="14590" width="9.42578125" style="13" customWidth="1"/>
    <col min="14591" max="14591" width="11.42578125" style="13" customWidth="1"/>
    <col min="14592" max="14592" width="4.42578125" style="13" customWidth="1"/>
    <col min="14593" max="14593" width="19.28515625" style="13" customWidth="1"/>
    <col min="14594" max="14594" width="28.7109375" style="13" customWidth="1"/>
    <col min="14595" max="14841" width="8.85546875" style="13"/>
    <col min="14842" max="14842" width="3.28515625" style="13" customWidth="1"/>
    <col min="14843" max="14843" width="2.85546875" style="13" customWidth="1"/>
    <col min="14844" max="14844" width="66.42578125" style="13" customWidth="1"/>
    <col min="14845" max="14845" width="11.28515625" style="13" customWidth="1"/>
    <col min="14846" max="14846" width="9.42578125" style="13" customWidth="1"/>
    <col min="14847" max="14847" width="11.42578125" style="13" customWidth="1"/>
    <col min="14848" max="14848" width="4.42578125" style="13" customWidth="1"/>
    <col min="14849" max="14849" width="19.28515625" style="13" customWidth="1"/>
    <col min="14850" max="14850" width="28.7109375" style="13" customWidth="1"/>
    <col min="14851" max="15097" width="8.85546875" style="13"/>
    <col min="15098" max="15098" width="3.28515625" style="13" customWidth="1"/>
    <col min="15099" max="15099" width="2.85546875" style="13" customWidth="1"/>
    <col min="15100" max="15100" width="66.42578125" style="13" customWidth="1"/>
    <col min="15101" max="15101" width="11.28515625" style="13" customWidth="1"/>
    <col min="15102" max="15102" width="9.42578125" style="13" customWidth="1"/>
    <col min="15103" max="15103" width="11.42578125" style="13" customWidth="1"/>
    <col min="15104" max="15104" width="4.42578125" style="13" customWidth="1"/>
    <col min="15105" max="15105" width="19.28515625" style="13" customWidth="1"/>
    <col min="15106" max="15106" width="28.7109375" style="13" customWidth="1"/>
    <col min="15107" max="15353" width="8.85546875" style="13"/>
    <col min="15354" max="15354" width="3.28515625" style="13" customWidth="1"/>
    <col min="15355" max="15355" width="2.85546875" style="13" customWidth="1"/>
    <col min="15356" max="15356" width="66.42578125" style="13" customWidth="1"/>
    <col min="15357" max="15357" width="11.28515625" style="13" customWidth="1"/>
    <col min="15358" max="15358" width="9.42578125" style="13" customWidth="1"/>
    <col min="15359" max="15359" width="11.42578125" style="13" customWidth="1"/>
    <col min="15360" max="15360" width="4.42578125" style="13" customWidth="1"/>
    <col min="15361" max="15361" width="19.28515625" style="13" customWidth="1"/>
    <col min="15362" max="15362" width="28.7109375" style="13" customWidth="1"/>
    <col min="15363" max="15609" width="8.85546875" style="13"/>
    <col min="15610" max="15610" width="3.28515625" style="13" customWidth="1"/>
    <col min="15611" max="15611" width="2.85546875" style="13" customWidth="1"/>
    <col min="15612" max="15612" width="66.42578125" style="13" customWidth="1"/>
    <col min="15613" max="15613" width="11.28515625" style="13" customWidth="1"/>
    <col min="15614" max="15614" width="9.42578125" style="13" customWidth="1"/>
    <col min="15615" max="15615" width="11.42578125" style="13" customWidth="1"/>
    <col min="15616" max="15616" width="4.42578125" style="13" customWidth="1"/>
    <col min="15617" max="15617" width="19.28515625" style="13" customWidth="1"/>
    <col min="15618" max="15618" width="28.7109375" style="13" customWidth="1"/>
    <col min="15619" max="15865" width="8.85546875" style="13"/>
    <col min="15866" max="15866" width="3.28515625" style="13" customWidth="1"/>
    <col min="15867" max="15867" width="2.85546875" style="13" customWidth="1"/>
    <col min="15868" max="15868" width="66.42578125" style="13" customWidth="1"/>
    <col min="15869" max="15869" width="11.28515625" style="13" customWidth="1"/>
    <col min="15870" max="15870" width="9.42578125" style="13" customWidth="1"/>
    <col min="15871" max="15871" width="11.42578125" style="13" customWidth="1"/>
    <col min="15872" max="15872" width="4.42578125" style="13" customWidth="1"/>
    <col min="15873" max="15873" width="19.28515625" style="13" customWidth="1"/>
    <col min="15874" max="15874" width="28.7109375" style="13" customWidth="1"/>
    <col min="15875" max="16121" width="8.85546875" style="13"/>
    <col min="16122" max="16122" width="3.28515625" style="13" customWidth="1"/>
    <col min="16123" max="16123" width="2.85546875" style="13" customWidth="1"/>
    <col min="16124" max="16124" width="66.42578125" style="13" customWidth="1"/>
    <col min="16125" max="16125" width="11.28515625" style="13" customWidth="1"/>
    <col min="16126" max="16126" width="9.42578125" style="13" customWidth="1"/>
    <col min="16127" max="16127" width="11.42578125" style="13" customWidth="1"/>
    <col min="16128" max="16128" width="4.42578125" style="13" customWidth="1"/>
    <col min="16129" max="16129" width="19.28515625" style="13" customWidth="1"/>
    <col min="16130" max="16130" width="28.7109375" style="13" customWidth="1"/>
    <col min="16131" max="16384" width="8.85546875" style="13"/>
  </cols>
  <sheetData>
    <row r="1" spans="1:5" s="1" customFormat="1" ht="11.25" x14ac:dyDescent="0.2">
      <c r="A1" s="75" t="s">
        <v>0</v>
      </c>
      <c r="B1" s="75"/>
    </row>
    <row r="2" spans="1:5" s="1" customFormat="1" ht="60.4" customHeight="1" x14ac:dyDescent="0.2">
      <c r="A2" s="75"/>
      <c r="B2" s="75"/>
    </row>
    <row r="3" spans="1:5" s="4" customFormat="1" ht="15" x14ac:dyDescent="0.2">
      <c r="A3" s="2" t="s">
        <v>1</v>
      </c>
      <c r="B3" s="3" t="s">
        <v>2</v>
      </c>
    </row>
    <row r="4" spans="1:5" s="7" customFormat="1" ht="191.25" x14ac:dyDescent="0.2">
      <c r="A4" s="5" t="s">
        <v>3</v>
      </c>
      <c r="B4" s="6" t="s">
        <v>4</v>
      </c>
      <c r="E4" s="8"/>
    </row>
    <row r="5" spans="1:5" s="7" customFormat="1" x14ac:dyDescent="0.2">
      <c r="A5" s="5" t="s">
        <v>5</v>
      </c>
      <c r="B5" s="9" t="s">
        <v>6</v>
      </c>
      <c r="E5" s="8"/>
    </row>
    <row r="6" spans="1:5" s="7" customFormat="1" ht="38.25" x14ac:dyDescent="0.2">
      <c r="A6" s="5" t="s">
        <v>7</v>
      </c>
      <c r="B6" s="9" t="s">
        <v>8</v>
      </c>
      <c r="E6" s="8"/>
    </row>
    <row r="7" spans="1:5" s="7" customFormat="1" ht="25.5" x14ac:dyDescent="0.2">
      <c r="A7" s="5" t="s">
        <v>9</v>
      </c>
      <c r="B7" s="9" t="s">
        <v>10</v>
      </c>
      <c r="E7" s="8"/>
    </row>
    <row r="8" spans="1:5" s="7" customFormat="1" ht="38.25" x14ac:dyDescent="0.2">
      <c r="A8" s="5" t="s">
        <v>11</v>
      </c>
      <c r="B8" s="6" t="s">
        <v>12</v>
      </c>
      <c r="E8" s="8"/>
    </row>
    <row r="9" spans="1:5" s="7" customFormat="1" ht="25.5" x14ac:dyDescent="0.2">
      <c r="A9" s="5" t="s">
        <v>13</v>
      </c>
      <c r="B9" s="6" t="s">
        <v>14</v>
      </c>
      <c r="E9" s="8"/>
    </row>
    <row r="10" spans="1:5" s="7" customFormat="1" ht="25.5" x14ac:dyDescent="0.2">
      <c r="A10" s="5" t="s">
        <v>15</v>
      </c>
      <c r="B10" s="6" t="s">
        <v>16</v>
      </c>
      <c r="E10" s="8"/>
    </row>
    <row r="11" spans="1:5" s="7" customFormat="1" x14ac:dyDescent="0.2">
      <c r="A11" s="5" t="s">
        <v>17</v>
      </c>
      <c r="B11" s="6" t="s">
        <v>18</v>
      </c>
      <c r="E11" s="8"/>
    </row>
    <row r="12" spans="1:5" s="7" customFormat="1" x14ac:dyDescent="0.2">
      <c r="A12" s="5" t="s">
        <v>19</v>
      </c>
      <c r="B12" s="6" t="s">
        <v>20</v>
      </c>
      <c r="E12" s="8"/>
    </row>
    <row r="13" spans="1:5" s="7" customFormat="1" ht="25.5" x14ac:dyDescent="0.2">
      <c r="A13" s="5" t="s">
        <v>21</v>
      </c>
      <c r="B13" s="6" t="s">
        <v>22</v>
      </c>
      <c r="E13" s="8"/>
    </row>
    <row r="14" spans="1:5" s="7" customFormat="1" ht="25.5" x14ac:dyDescent="0.2">
      <c r="A14" s="5" t="s">
        <v>23</v>
      </c>
      <c r="B14" s="6" t="s">
        <v>24</v>
      </c>
      <c r="E14" s="8"/>
    </row>
    <row r="15" spans="1:5" s="7" customFormat="1" ht="25.5" x14ac:dyDescent="0.2">
      <c r="A15" s="5" t="s">
        <v>25</v>
      </c>
      <c r="B15" s="6" t="s">
        <v>26</v>
      </c>
      <c r="E15" s="8"/>
    </row>
    <row r="16" spans="1:5" s="7" customFormat="1" ht="25.5" x14ac:dyDescent="0.2">
      <c r="A16" s="5" t="s">
        <v>27</v>
      </c>
      <c r="B16" s="6" t="s">
        <v>28</v>
      </c>
      <c r="E16" s="8"/>
    </row>
    <row r="17" spans="1:5" s="4" customFormat="1" ht="15" x14ac:dyDescent="0.2">
      <c r="A17" s="2" t="s">
        <v>29</v>
      </c>
      <c r="B17" s="3" t="s">
        <v>30</v>
      </c>
    </row>
    <row r="18" spans="1:5" s="7" customFormat="1" ht="25.5" x14ac:dyDescent="0.2">
      <c r="A18" s="5" t="s">
        <v>31</v>
      </c>
      <c r="B18" s="9" t="s">
        <v>32</v>
      </c>
      <c r="E18" s="8"/>
    </row>
    <row r="19" spans="1:5" s="7" customFormat="1" x14ac:dyDescent="0.2">
      <c r="A19" s="5" t="s">
        <v>33</v>
      </c>
      <c r="B19" s="9" t="s">
        <v>34</v>
      </c>
      <c r="E19" s="8"/>
    </row>
    <row r="20" spans="1:5" s="7" customFormat="1" ht="51" x14ac:dyDescent="0.2">
      <c r="A20" s="5" t="s">
        <v>35</v>
      </c>
      <c r="B20" s="6" t="s">
        <v>36</v>
      </c>
      <c r="E20" s="8"/>
    </row>
    <row r="21" spans="1:5" s="7" customFormat="1" ht="51" x14ac:dyDescent="0.2">
      <c r="A21" s="5" t="s">
        <v>37</v>
      </c>
      <c r="B21" s="9" t="s">
        <v>38</v>
      </c>
      <c r="E21" s="8"/>
    </row>
    <row r="22" spans="1:5" s="7" customFormat="1" x14ac:dyDescent="0.2">
      <c r="A22" s="5" t="s">
        <v>39</v>
      </c>
      <c r="B22" s="6" t="s">
        <v>40</v>
      </c>
      <c r="E22" s="8"/>
    </row>
    <row r="23" spans="1:5" s="4" customFormat="1" ht="15" x14ac:dyDescent="0.2">
      <c r="A23" s="2" t="s">
        <v>41</v>
      </c>
      <c r="B23" s="3" t="s">
        <v>42</v>
      </c>
    </row>
    <row r="24" spans="1:5" s="7" customFormat="1" ht="89.25" x14ac:dyDescent="0.2">
      <c r="A24" s="5" t="s">
        <v>43</v>
      </c>
      <c r="B24" s="6" t="s">
        <v>44</v>
      </c>
      <c r="E24" s="8"/>
    </row>
    <row r="25" spans="1:5" s="7" customFormat="1" ht="25.5" x14ac:dyDescent="0.2">
      <c r="A25" s="5" t="s">
        <v>45</v>
      </c>
      <c r="B25" s="6" t="s">
        <v>46</v>
      </c>
      <c r="E25" s="8"/>
    </row>
    <row r="26" spans="1:5" s="7" customFormat="1" ht="38.25" x14ac:dyDescent="0.2">
      <c r="A26" s="5" t="s">
        <v>47</v>
      </c>
      <c r="B26" s="6" t="s">
        <v>48</v>
      </c>
      <c r="E26" s="8"/>
    </row>
    <row r="27" spans="1:5" s="7" customFormat="1" ht="153" x14ac:dyDescent="0.2">
      <c r="A27" s="5" t="s">
        <v>49</v>
      </c>
      <c r="B27" s="10" t="s">
        <v>50</v>
      </c>
      <c r="E27" s="8"/>
    </row>
    <row r="28" spans="1:5" s="7" customFormat="1" ht="89.25" x14ac:dyDescent="0.2">
      <c r="A28" s="5" t="s">
        <v>51</v>
      </c>
      <c r="B28" s="10" t="s">
        <v>52</v>
      </c>
      <c r="E28" s="8"/>
    </row>
    <row r="29" spans="1:5" s="7" customFormat="1" ht="25.5" x14ac:dyDescent="0.2">
      <c r="A29" s="5" t="s">
        <v>53</v>
      </c>
      <c r="B29" s="6" t="s">
        <v>54</v>
      </c>
      <c r="E29" s="8"/>
    </row>
    <row r="30" spans="1:5" s="4" customFormat="1" ht="15" x14ac:dyDescent="0.2">
      <c r="A30" s="2" t="s">
        <v>55</v>
      </c>
      <c r="B30" s="3" t="s">
        <v>56</v>
      </c>
    </row>
    <row r="31" spans="1:5" s="7" customFormat="1" x14ac:dyDescent="0.2">
      <c r="A31" s="5" t="s">
        <v>57</v>
      </c>
      <c r="B31" s="6" t="s">
        <v>58</v>
      </c>
      <c r="E31" s="8"/>
    </row>
    <row r="32" spans="1:5" s="7" customFormat="1" ht="63.75" x14ac:dyDescent="0.2">
      <c r="A32" s="5" t="s">
        <v>59</v>
      </c>
      <c r="B32" s="9" t="s">
        <v>60</v>
      </c>
      <c r="E32" s="8"/>
    </row>
    <row r="33" spans="1:5" s="7" customFormat="1" x14ac:dyDescent="0.2">
      <c r="A33" s="5" t="s">
        <v>61</v>
      </c>
      <c r="B33" s="9" t="s">
        <v>62</v>
      </c>
      <c r="E33" s="8"/>
    </row>
    <row r="34" spans="1:5" s="7" customFormat="1" ht="25.5" x14ac:dyDescent="0.2">
      <c r="A34" s="5" t="s">
        <v>63</v>
      </c>
      <c r="B34" s="9" t="s">
        <v>64</v>
      </c>
      <c r="E34" s="8"/>
    </row>
    <row r="35" spans="1:5" s="4" customFormat="1" ht="15" x14ac:dyDescent="0.2">
      <c r="A35" s="2" t="s">
        <v>65</v>
      </c>
      <c r="B35" s="3" t="s">
        <v>66</v>
      </c>
    </row>
    <row r="36" spans="1:5" s="7" customFormat="1" ht="51" x14ac:dyDescent="0.2">
      <c r="A36" s="11" t="s">
        <v>67</v>
      </c>
      <c r="B36" s="12" t="s">
        <v>68</v>
      </c>
      <c r="E36" s="8"/>
    </row>
    <row r="37" spans="1:5" s="7" customFormat="1" ht="38.25" x14ac:dyDescent="0.2">
      <c r="A37" s="5" t="s">
        <v>69</v>
      </c>
      <c r="B37" s="6" t="s">
        <v>70</v>
      </c>
      <c r="E37" s="8"/>
    </row>
    <row r="38" spans="1:5" s="7" customFormat="1" x14ac:dyDescent="0.2">
      <c r="A38" s="5" t="s">
        <v>71</v>
      </c>
      <c r="B38" s="9" t="s">
        <v>72</v>
      </c>
      <c r="E38" s="8"/>
    </row>
    <row r="39" spans="1:5" s="7" customFormat="1" ht="51" x14ac:dyDescent="0.2">
      <c r="A39" s="5" t="s">
        <v>73</v>
      </c>
      <c r="B39" s="9" t="s">
        <v>74</v>
      </c>
      <c r="E39" s="8"/>
    </row>
    <row r="40" spans="1:5" s="7" customFormat="1" ht="38.25" x14ac:dyDescent="0.2">
      <c r="A40" s="5" t="s">
        <v>75</v>
      </c>
      <c r="B40" s="9" t="s">
        <v>76</v>
      </c>
      <c r="E40" s="8"/>
    </row>
    <row r="41" spans="1:5" s="7" customFormat="1" ht="25.5" x14ac:dyDescent="0.2">
      <c r="A41" s="5" t="s">
        <v>77</v>
      </c>
      <c r="B41" s="9" t="s">
        <v>78</v>
      </c>
      <c r="E41" s="8"/>
    </row>
    <row r="42" spans="1:5" s="7" customFormat="1" x14ac:dyDescent="0.2">
      <c r="A42" s="5" t="s">
        <v>79</v>
      </c>
      <c r="B42" s="9" t="s">
        <v>80</v>
      </c>
      <c r="E42" s="8"/>
    </row>
    <row r="43" spans="1:5" s="7" customFormat="1" ht="51" x14ac:dyDescent="0.2">
      <c r="A43" s="5" t="s">
        <v>81</v>
      </c>
      <c r="B43" s="9" t="s">
        <v>82</v>
      </c>
      <c r="E43" s="8"/>
    </row>
    <row r="44" spans="1:5" s="7" customFormat="1" ht="25.5" x14ac:dyDescent="0.2">
      <c r="A44" s="5" t="s">
        <v>83</v>
      </c>
      <c r="B44" s="6" t="s">
        <v>508</v>
      </c>
      <c r="E44" s="8"/>
    </row>
    <row r="45" spans="1:5" s="7" customFormat="1" ht="15" x14ac:dyDescent="0.2">
      <c r="A45" s="2" t="s">
        <v>84</v>
      </c>
      <c r="B45" s="3" t="s">
        <v>85</v>
      </c>
      <c r="E45" s="8"/>
    </row>
    <row r="46" spans="1:5" s="7" customFormat="1" ht="89.25" x14ac:dyDescent="0.2">
      <c r="A46" s="11" t="s">
        <v>86</v>
      </c>
      <c r="B46" s="11" t="s">
        <v>87</v>
      </c>
      <c r="E46" s="8"/>
    </row>
    <row r="47" spans="1:5" s="7" customFormat="1" ht="38.25" x14ac:dyDescent="0.2">
      <c r="A47" s="5" t="s">
        <v>88</v>
      </c>
      <c r="B47" s="9" t="s">
        <v>89</v>
      </c>
      <c r="E47" s="8"/>
    </row>
    <row r="48" spans="1:5" s="7" customFormat="1" ht="25.5" x14ac:dyDescent="0.2">
      <c r="A48" s="5" t="s">
        <v>90</v>
      </c>
      <c r="B48" s="10" t="s">
        <v>91</v>
      </c>
      <c r="E48" s="8"/>
    </row>
    <row r="49" spans="1:5" s="7" customFormat="1" x14ac:dyDescent="0.2">
      <c r="A49" s="5" t="s">
        <v>92</v>
      </c>
      <c r="B49" s="9" t="s">
        <v>93</v>
      </c>
      <c r="E49" s="8"/>
    </row>
    <row r="50" spans="1:5" s="7" customFormat="1" ht="25.5" x14ac:dyDescent="0.2">
      <c r="A50" s="5" t="s">
        <v>94</v>
      </c>
      <c r="B50" s="9" t="s">
        <v>95</v>
      </c>
      <c r="E50" s="8"/>
    </row>
    <row r="51" spans="1:5" s="7" customFormat="1" ht="25.5" x14ac:dyDescent="0.2">
      <c r="A51" s="5" t="s">
        <v>96</v>
      </c>
      <c r="B51" s="9" t="s">
        <v>97</v>
      </c>
      <c r="E51" s="8"/>
    </row>
    <row r="52" spans="1:5" s="7" customFormat="1" ht="25.5" x14ac:dyDescent="0.2">
      <c r="A52" s="5" t="s">
        <v>98</v>
      </c>
      <c r="B52" s="9" t="s">
        <v>99</v>
      </c>
      <c r="E52" s="8"/>
    </row>
    <row r="53" spans="1:5" s="7" customFormat="1" ht="38.25" x14ac:dyDescent="0.2">
      <c r="A53" s="5" t="s">
        <v>100</v>
      </c>
      <c r="B53" s="6" t="s">
        <v>101</v>
      </c>
      <c r="E53" s="8"/>
    </row>
    <row r="54" spans="1:5" s="7" customFormat="1" ht="25.5" x14ac:dyDescent="0.2">
      <c r="A54" s="5" t="s">
        <v>102</v>
      </c>
      <c r="B54" s="9" t="s">
        <v>103</v>
      </c>
      <c r="E54" s="8"/>
    </row>
    <row r="55" spans="1:5" s="7" customFormat="1" ht="63.75" x14ac:dyDescent="0.2">
      <c r="A55" s="5" t="s">
        <v>104</v>
      </c>
      <c r="B55" s="9" t="s">
        <v>105</v>
      </c>
      <c r="E55" s="8"/>
    </row>
  </sheetData>
  <sheetProtection algorithmName="SHA-512" hashValue="ciL9DJGWcbzAFEZlyacseeBv+aKePS53XuAwpQG/4UyeNdZ2yOBkF+H9oP7f2YWxHPCPTV1xd1pvoFqxyzx8JQ==" saltValue="GStM6XCrNW+rH/VNJfekDA==" spinCount="100000" sheet="1" objects="1" scenarios="1"/>
  <dataConsolidate/>
  <mergeCells count="1">
    <mergeCell ref="A1:B2"/>
  </mergeCells>
  <dataValidations count="2">
    <dataValidation type="list" operator="equal" showInputMessage="1" showErrorMessage="1" sqref="IW65505:IW65511 SS65505:SS65511 ACO65505:ACO65511 AMK65505:AMK65511 AWG65505:AWG65511 BGC65505:BGC65511 BPY65505:BPY65511 BZU65505:BZU65511 CJQ65505:CJQ65511 CTM65505:CTM65511 DDI65505:DDI65511 DNE65505:DNE65511 DXA65505:DXA65511 EGW65505:EGW65511 EQS65505:EQS65511 FAO65505:FAO65511 FKK65505:FKK65511 FUG65505:FUG65511 GEC65505:GEC65511 GNY65505:GNY65511 GXU65505:GXU65511 HHQ65505:HHQ65511 HRM65505:HRM65511 IBI65505:IBI65511 ILE65505:ILE65511 IVA65505:IVA65511 JEW65505:JEW65511 JOS65505:JOS65511 JYO65505:JYO65511 KIK65505:KIK65511 KSG65505:KSG65511 LCC65505:LCC65511 LLY65505:LLY65511 LVU65505:LVU65511 MFQ65505:MFQ65511 MPM65505:MPM65511 MZI65505:MZI65511 NJE65505:NJE65511 NTA65505:NTA65511 OCW65505:OCW65511 OMS65505:OMS65511 OWO65505:OWO65511 PGK65505:PGK65511 PQG65505:PQG65511 QAC65505:QAC65511 QJY65505:QJY65511 QTU65505:QTU65511 RDQ65505:RDQ65511 RNM65505:RNM65511 RXI65505:RXI65511 SHE65505:SHE65511 SRA65505:SRA65511 TAW65505:TAW65511 TKS65505:TKS65511 TUO65505:TUO65511 UEK65505:UEK65511 UOG65505:UOG65511 UYC65505:UYC65511 VHY65505:VHY65511 VRU65505:VRU65511 WBQ65505:WBQ65511 WLM65505:WLM65511 WVI65505:WVI65511 IW131041:IW131047 SS131041:SS131047 ACO131041:ACO131047 AMK131041:AMK131047 AWG131041:AWG131047 BGC131041:BGC131047 BPY131041:BPY131047 BZU131041:BZU131047 CJQ131041:CJQ131047 CTM131041:CTM131047 DDI131041:DDI131047 DNE131041:DNE131047 DXA131041:DXA131047 EGW131041:EGW131047 EQS131041:EQS131047 FAO131041:FAO131047 FKK131041:FKK131047 FUG131041:FUG131047 GEC131041:GEC131047 GNY131041:GNY131047 GXU131041:GXU131047 HHQ131041:HHQ131047 HRM131041:HRM131047 IBI131041:IBI131047 ILE131041:ILE131047 IVA131041:IVA131047 JEW131041:JEW131047 JOS131041:JOS131047 JYO131041:JYO131047 KIK131041:KIK131047 KSG131041:KSG131047 LCC131041:LCC131047 LLY131041:LLY131047 LVU131041:LVU131047 MFQ131041:MFQ131047 MPM131041:MPM131047 MZI131041:MZI131047 NJE131041:NJE131047 NTA131041:NTA131047 OCW131041:OCW131047 OMS131041:OMS131047 OWO131041:OWO131047 PGK131041:PGK131047 PQG131041:PQG131047 QAC131041:QAC131047 QJY131041:QJY131047 QTU131041:QTU131047 RDQ131041:RDQ131047 RNM131041:RNM131047 RXI131041:RXI131047 SHE131041:SHE131047 SRA131041:SRA131047 TAW131041:TAW131047 TKS131041:TKS131047 TUO131041:TUO131047 UEK131041:UEK131047 UOG131041:UOG131047 UYC131041:UYC131047 VHY131041:VHY131047 VRU131041:VRU131047 WBQ131041:WBQ131047 WLM131041:WLM131047 WVI131041:WVI131047 IW196577:IW196583 SS196577:SS196583 ACO196577:ACO196583 AMK196577:AMK196583 AWG196577:AWG196583 BGC196577:BGC196583 BPY196577:BPY196583 BZU196577:BZU196583 CJQ196577:CJQ196583 CTM196577:CTM196583 DDI196577:DDI196583 DNE196577:DNE196583 DXA196577:DXA196583 EGW196577:EGW196583 EQS196577:EQS196583 FAO196577:FAO196583 FKK196577:FKK196583 FUG196577:FUG196583 GEC196577:GEC196583 GNY196577:GNY196583 GXU196577:GXU196583 HHQ196577:HHQ196583 HRM196577:HRM196583 IBI196577:IBI196583 ILE196577:ILE196583 IVA196577:IVA196583 JEW196577:JEW196583 JOS196577:JOS196583 JYO196577:JYO196583 KIK196577:KIK196583 KSG196577:KSG196583 LCC196577:LCC196583 LLY196577:LLY196583 LVU196577:LVU196583 MFQ196577:MFQ196583 MPM196577:MPM196583 MZI196577:MZI196583 NJE196577:NJE196583 NTA196577:NTA196583 OCW196577:OCW196583 OMS196577:OMS196583 OWO196577:OWO196583 PGK196577:PGK196583 PQG196577:PQG196583 QAC196577:QAC196583 QJY196577:QJY196583 QTU196577:QTU196583 RDQ196577:RDQ196583 RNM196577:RNM196583 RXI196577:RXI196583 SHE196577:SHE196583 SRA196577:SRA196583 TAW196577:TAW196583 TKS196577:TKS196583 TUO196577:TUO196583 UEK196577:UEK196583 UOG196577:UOG196583 UYC196577:UYC196583 VHY196577:VHY196583 VRU196577:VRU196583 WBQ196577:WBQ196583 WLM196577:WLM196583 WVI196577:WVI196583 IW262113:IW262119 SS262113:SS262119 ACO262113:ACO262119 AMK262113:AMK262119 AWG262113:AWG262119 BGC262113:BGC262119 BPY262113:BPY262119 BZU262113:BZU262119 CJQ262113:CJQ262119 CTM262113:CTM262119 DDI262113:DDI262119 DNE262113:DNE262119 DXA262113:DXA262119 EGW262113:EGW262119 EQS262113:EQS262119 FAO262113:FAO262119 FKK262113:FKK262119 FUG262113:FUG262119 GEC262113:GEC262119 GNY262113:GNY262119 GXU262113:GXU262119 HHQ262113:HHQ262119 HRM262113:HRM262119 IBI262113:IBI262119 ILE262113:ILE262119 IVA262113:IVA262119 JEW262113:JEW262119 JOS262113:JOS262119 JYO262113:JYO262119 KIK262113:KIK262119 KSG262113:KSG262119 LCC262113:LCC262119 LLY262113:LLY262119 LVU262113:LVU262119 MFQ262113:MFQ262119 MPM262113:MPM262119 MZI262113:MZI262119 NJE262113:NJE262119 NTA262113:NTA262119 OCW262113:OCW262119 OMS262113:OMS262119 OWO262113:OWO262119 PGK262113:PGK262119 PQG262113:PQG262119 QAC262113:QAC262119 QJY262113:QJY262119 QTU262113:QTU262119 RDQ262113:RDQ262119 RNM262113:RNM262119 RXI262113:RXI262119 SHE262113:SHE262119 SRA262113:SRA262119 TAW262113:TAW262119 TKS262113:TKS262119 TUO262113:TUO262119 UEK262113:UEK262119 UOG262113:UOG262119 UYC262113:UYC262119 VHY262113:VHY262119 VRU262113:VRU262119 WBQ262113:WBQ262119 WLM262113:WLM262119 WVI262113:WVI262119 IW327649:IW327655 SS327649:SS327655 ACO327649:ACO327655 AMK327649:AMK327655 AWG327649:AWG327655 BGC327649:BGC327655 BPY327649:BPY327655 BZU327649:BZU327655 CJQ327649:CJQ327655 CTM327649:CTM327655 DDI327649:DDI327655 DNE327649:DNE327655 DXA327649:DXA327655 EGW327649:EGW327655 EQS327649:EQS327655 FAO327649:FAO327655 FKK327649:FKK327655 FUG327649:FUG327655 GEC327649:GEC327655 GNY327649:GNY327655 GXU327649:GXU327655 HHQ327649:HHQ327655 HRM327649:HRM327655 IBI327649:IBI327655 ILE327649:ILE327655 IVA327649:IVA327655 JEW327649:JEW327655 JOS327649:JOS327655 JYO327649:JYO327655 KIK327649:KIK327655 KSG327649:KSG327655 LCC327649:LCC327655 LLY327649:LLY327655 LVU327649:LVU327655 MFQ327649:MFQ327655 MPM327649:MPM327655 MZI327649:MZI327655 NJE327649:NJE327655 NTA327649:NTA327655 OCW327649:OCW327655 OMS327649:OMS327655 OWO327649:OWO327655 PGK327649:PGK327655 PQG327649:PQG327655 QAC327649:QAC327655 QJY327649:QJY327655 QTU327649:QTU327655 RDQ327649:RDQ327655 RNM327649:RNM327655 RXI327649:RXI327655 SHE327649:SHE327655 SRA327649:SRA327655 TAW327649:TAW327655 TKS327649:TKS327655 TUO327649:TUO327655 UEK327649:UEK327655 UOG327649:UOG327655 UYC327649:UYC327655 VHY327649:VHY327655 VRU327649:VRU327655 WBQ327649:WBQ327655 WLM327649:WLM327655 WVI327649:WVI327655 IW393185:IW393191 SS393185:SS393191 ACO393185:ACO393191 AMK393185:AMK393191 AWG393185:AWG393191 BGC393185:BGC393191 BPY393185:BPY393191 BZU393185:BZU393191 CJQ393185:CJQ393191 CTM393185:CTM393191 DDI393185:DDI393191 DNE393185:DNE393191 DXA393185:DXA393191 EGW393185:EGW393191 EQS393185:EQS393191 FAO393185:FAO393191 FKK393185:FKK393191 FUG393185:FUG393191 GEC393185:GEC393191 GNY393185:GNY393191 GXU393185:GXU393191 HHQ393185:HHQ393191 HRM393185:HRM393191 IBI393185:IBI393191 ILE393185:ILE393191 IVA393185:IVA393191 JEW393185:JEW393191 JOS393185:JOS393191 JYO393185:JYO393191 KIK393185:KIK393191 KSG393185:KSG393191 LCC393185:LCC393191 LLY393185:LLY393191 LVU393185:LVU393191 MFQ393185:MFQ393191 MPM393185:MPM393191 MZI393185:MZI393191 NJE393185:NJE393191 NTA393185:NTA393191 OCW393185:OCW393191 OMS393185:OMS393191 OWO393185:OWO393191 PGK393185:PGK393191 PQG393185:PQG393191 QAC393185:QAC393191 QJY393185:QJY393191 QTU393185:QTU393191 RDQ393185:RDQ393191 RNM393185:RNM393191 RXI393185:RXI393191 SHE393185:SHE393191 SRA393185:SRA393191 TAW393185:TAW393191 TKS393185:TKS393191 TUO393185:TUO393191 UEK393185:UEK393191 UOG393185:UOG393191 UYC393185:UYC393191 VHY393185:VHY393191 VRU393185:VRU393191 WBQ393185:WBQ393191 WLM393185:WLM393191 WVI393185:WVI393191 IW458721:IW458727 SS458721:SS458727 ACO458721:ACO458727 AMK458721:AMK458727 AWG458721:AWG458727 BGC458721:BGC458727 BPY458721:BPY458727 BZU458721:BZU458727 CJQ458721:CJQ458727 CTM458721:CTM458727 DDI458721:DDI458727 DNE458721:DNE458727 DXA458721:DXA458727 EGW458721:EGW458727 EQS458721:EQS458727 FAO458721:FAO458727 FKK458721:FKK458727 FUG458721:FUG458727 GEC458721:GEC458727 GNY458721:GNY458727 GXU458721:GXU458727 HHQ458721:HHQ458727 HRM458721:HRM458727 IBI458721:IBI458727 ILE458721:ILE458727 IVA458721:IVA458727 JEW458721:JEW458727 JOS458721:JOS458727 JYO458721:JYO458727 KIK458721:KIK458727 KSG458721:KSG458727 LCC458721:LCC458727 LLY458721:LLY458727 LVU458721:LVU458727 MFQ458721:MFQ458727 MPM458721:MPM458727 MZI458721:MZI458727 NJE458721:NJE458727 NTA458721:NTA458727 OCW458721:OCW458727 OMS458721:OMS458727 OWO458721:OWO458727 PGK458721:PGK458727 PQG458721:PQG458727 QAC458721:QAC458727 QJY458721:QJY458727 QTU458721:QTU458727 RDQ458721:RDQ458727 RNM458721:RNM458727 RXI458721:RXI458727 SHE458721:SHE458727 SRA458721:SRA458727 TAW458721:TAW458727 TKS458721:TKS458727 TUO458721:TUO458727 UEK458721:UEK458727 UOG458721:UOG458727 UYC458721:UYC458727 VHY458721:VHY458727 VRU458721:VRU458727 WBQ458721:WBQ458727 WLM458721:WLM458727 WVI458721:WVI458727 IW524257:IW524263 SS524257:SS524263 ACO524257:ACO524263 AMK524257:AMK524263 AWG524257:AWG524263 BGC524257:BGC524263 BPY524257:BPY524263 BZU524257:BZU524263 CJQ524257:CJQ524263 CTM524257:CTM524263 DDI524257:DDI524263 DNE524257:DNE524263 DXA524257:DXA524263 EGW524257:EGW524263 EQS524257:EQS524263 FAO524257:FAO524263 FKK524257:FKK524263 FUG524257:FUG524263 GEC524257:GEC524263 GNY524257:GNY524263 GXU524257:GXU524263 HHQ524257:HHQ524263 HRM524257:HRM524263 IBI524257:IBI524263 ILE524257:ILE524263 IVA524257:IVA524263 JEW524257:JEW524263 JOS524257:JOS524263 JYO524257:JYO524263 KIK524257:KIK524263 KSG524257:KSG524263 LCC524257:LCC524263 LLY524257:LLY524263 LVU524257:LVU524263 MFQ524257:MFQ524263 MPM524257:MPM524263 MZI524257:MZI524263 NJE524257:NJE524263 NTA524257:NTA524263 OCW524257:OCW524263 OMS524257:OMS524263 OWO524257:OWO524263 PGK524257:PGK524263 PQG524257:PQG524263 QAC524257:QAC524263 QJY524257:QJY524263 QTU524257:QTU524263 RDQ524257:RDQ524263 RNM524257:RNM524263 RXI524257:RXI524263 SHE524257:SHE524263 SRA524257:SRA524263 TAW524257:TAW524263 TKS524257:TKS524263 TUO524257:TUO524263 UEK524257:UEK524263 UOG524257:UOG524263 UYC524257:UYC524263 VHY524257:VHY524263 VRU524257:VRU524263 WBQ524257:WBQ524263 WLM524257:WLM524263 WVI524257:WVI524263 IW589793:IW589799 SS589793:SS589799 ACO589793:ACO589799 AMK589793:AMK589799 AWG589793:AWG589799 BGC589793:BGC589799 BPY589793:BPY589799 BZU589793:BZU589799 CJQ589793:CJQ589799 CTM589793:CTM589799 DDI589793:DDI589799 DNE589793:DNE589799 DXA589793:DXA589799 EGW589793:EGW589799 EQS589793:EQS589799 FAO589793:FAO589799 FKK589793:FKK589799 FUG589793:FUG589799 GEC589793:GEC589799 GNY589793:GNY589799 GXU589793:GXU589799 HHQ589793:HHQ589799 HRM589793:HRM589799 IBI589793:IBI589799 ILE589793:ILE589799 IVA589793:IVA589799 JEW589793:JEW589799 JOS589793:JOS589799 JYO589793:JYO589799 KIK589793:KIK589799 KSG589793:KSG589799 LCC589793:LCC589799 LLY589793:LLY589799 LVU589793:LVU589799 MFQ589793:MFQ589799 MPM589793:MPM589799 MZI589793:MZI589799 NJE589793:NJE589799 NTA589793:NTA589799 OCW589793:OCW589799 OMS589793:OMS589799 OWO589793:OWO589799 PGK589793:PGK589799 PQG589793:PQG589799 QAC589793:QAC589799 QJY589793:QJY589799 QTU589793:QTU589799 RDQ589793:RDQ589799 RNM589793:RNM589799 RXI589793:RXI589799 SHE589793:SHE589799 SRA589793:SRA589799 TAW589793:TAW589799 TKS589793:TKS589799 TUO589793:TUO589799 UEK589793:UEK589799 UOG589793:UOG589799 UYC589793:UYC589799 VHY589793:VHY589799 VRU589793:VRU589799 WBQ589793:WBQ589799 WLM589793:WLM589799 WVI589793:WVI589799 IW655329:IW655335 SS655329:SS655335 ACO655329:ACO655335 AMK655329:AMK655335 AWG655329:AWG655335 BGC655329:BGC655335 BPY655329:BPY655335 BZU655329:BZU655335 CJQ655329:CJQ655335 CTM655329:CTM655335 DDI655329:DDI655335 DNE655329:DNE655335 DXA655329:DXA655335 EGW655329:EGW655335 EQS655329:EQS655335 FAO655329:FAO655335 FKK655329:FKK655335 FUG655329:FUG655335 GEC655329:GEC655335 GNY655329:GNY655335 GXU655329:GXU655335 HHQ655329:HHQ655335 HRM655329:HRM655335 IBI655329:IBI655335 ILE655329:ILE655335 IVA655329:IVA655335 JEW655329:JEW655335 JOS655329:JOS655335 JYO655329:JYO655335 KIK655329:KIK655335 KSG655329:KSG655335 LCC655329:LCC655335 LLY655329:LLY655335 LVU655329:LVU655335 MFQ655329:MFQ655335 MPM655329:MPM655335 MZI655329:MZI655335 NJE655329:NJE655335 NTA655329:NTA655335 OCW655329:OCW655335 OMS655329:OMS655335 OWO655329:OWO655335 PGK655329:PGK655335 PQG655329:PQG655335 QAC655329:QAC655335 QJY655329:QJY655335 QTU655329:QTU655335 RDQ655329:RDQ655335 RNM655329:RNM655335 RXI655329:RXI655335 SHE655329:SHE655335 SRA655329:SRA655335 TAW655329:TAW655335 TKS655329:TKS655335 TUO655329:TUO655335 UEK655329:UEK655335 UOG655329:UOG655335 UYC655329:UYC655335 VHY655329:VHY655335 VRU655329:VRU655335 WBQ655329:WBQ655335 WLM655329:WLM655335 WVI655329:WVI655335 IW720865:IW720871 SS720865:SS720871 ACO720865:ACO720871 AMK720865:AMK720871 AWG720865:AWG720871 BGC720865:BGC720871 BPY720865:BPY720871 BZU720865:BZU720871 CJQ720865:CJQ720871 CTM720865:CTM720871 DDI720865:DDI720871 DNE720865:DNE720871 DXA720865:DXA720871 EGW720865:EGW720871 EQS720865:EQS720871 FAO720865:FAO720871 FKK720865:FKK720871 FUG720865:FUG720871 GEC720865:GEC720871 GNY720865:GNY720871 GXU720865:GXU720871 HHQ720865:HHQ720871 HRM720865:HRM720871 IBI720865:IBI720871 ILE720865:ILE720871 IVA720865:IVA720871 JEW720865:JEW720871 JOS720865:JOS720871 JYO720865:JYO720871 KIK720865:KIK720871 KSG720865:KSG720871 LCC720865:LCC720871 LLY720865:LLY720871 LVU720865:LVU720871 MFQ720865:MFQ720871 MPM720865:MPM720871 MZI720865:MZI720871 NJE720865:NJE720871 NTA720865:NTA720871 OCW720865:OCW720871 OMS720865:OMS720871 OWO720865:OWO720871 PGK720865:PGK720871 PQG720865:PQG720871 QAC720865:QAC720871 QJY720865:QJY720871 QTU720865:QTU720871 RDQ720865:RDQ720871 RNM720865:RNM720871 RXI720865:RXI720871 SHE720865:SHE720871 SRA720865:SRA720871 TAW720865:TAW720871 TKS720865:TKS720871 TUO720865:TUO720871 UEK720865:UEK720871 UOG720865:UOG720871 UYC720865:UYC720871 VHY720865:VHY720871 VRU720865:VRU720871 WBQ720865:WBQ720871 WLM720865:WLM720871 WVI720865:WVI720871 IW786401:IW786407 SS786401:SS786407 ACO786401:ACO786407 AMK786401:AMK786407 AWG786401:AWG786407 BGC786401:BGC786407 BPY786401:BPY786407 BZU786401:BZU786407 CJQ786401:CJQ786407 CTM786401:CTM786407 DDI786401:DDI786407 DNE786401:DNE786407 DXA786401:DXA786407 EGW786401:EGW786407 EQS786401:EQS786407 FAO786401:FAO786407 FKK786401:FKK786407 FUG786401:FUG786407 GEC786401:GEC786407 GNY786401:GNY786407 GXU786401:GXU786407 HHQ786401:HHQ786407 HRM786401:HRM786407 IBI786401:IBI786407 ILE786401:ILE786407 IVA786401:IVA786407 JEW786401:JEW786407 JOS786401:JOS786407 JYO786401:JYO786407 KIK786401:KIK786407 KSG786401:KSG786407 LCC786401:LCC786407 LLY786401:LLY786407 LVU786401:LVU786407 MFQ786401:MFQ786407 MPM786401:MPM786407 MZI786401:MZI786407 NJE786401:NJE786407 NTA786401:NTA786407 OCW786401:OCW786407 OMS786401:OMS786407 OWO786401:OWO786407 PGK786401:PGK786407 PQG786401:PQG786407 QAC786401:QAC786407 QJY786401:QJY786407 QTU786401:QTU786407 RDQ786401:RDQ786407 RNM786401:RNM786407 RXI786401:RXI786407 SHE786401:SHE786407 SRA786401:SRA786407 TAW786401:TAW786407 TKS786401:TKS786407 TUO786401:TUO786407 UEK786401:UEK786407 UOG786401:UOG786407 UYC786401:UYC786407 VHY786401:VHY786407 VRU786401:VRU786407 WBQ786401:WBQ786407 WLM786401:WLM786407 WVI786401:WVI786407 IW851937:IW851943 SS851937:SS851943 ACO851937:ACO851943 AMK851937:AMK851943 AWG851937:AWG851943 BGC851937:BGC851943 BPY851937:BPY851943 BZU851937:BZU851943 CJQ851937:CJQ851943 CTM851937:CTM851943 DDI851937:DDI851943 DNE851937:DNE851943 DXA851937:DXA851943 EGW851937:EGW851943 EQS851937:EQS851943 FAO851937:FAO851943 FKK851937:FKK851943 FUG851937:FUG851943 GEC851937:GEC851943 GNY851937:GNY851943 GXU851937:GXU851943 HHQ851937:HHQ851943 HRM851937:HRM851943 IBI851937:IBI851943 ILE851937:ILE851943 IVA851937:IVA851943 JEW851937:JEW851943 JOS851937:JOS851943 JYO851937:JYO851943 KIK851937:KIK851943 KSG851937:KSG851943 LCC851937:LCC851943 LLY851937:LLY851943 LVU851937:LVU851943 MFQ851937:MFQ851943 MPM851937:MPM851943 MZI851937:MZI851943 NJE851937:NJE851943 NTA851937:NTA851943 OCW851937:OCW851943 OMS851937:OMS851943 OWO851937:OWO851943 PGK851937:PGK851943 PQG851937:PQG851943 QAC851937:QAC851943 QJY851937:QJY851943 QTU851937:QTU851943 RDQ851937:RDQ851943 RNM851937:RNM851943 RXI851937:RXI851943 SHE851937:SHE851943 SRA851937:SRA851943 TAW851937:TAW851943 TKS851937:TKS851943 TUO851937:TUO851943 UEK851937:UEK851943 UOG851937:UOG851943 UYC851937:UYC851943 VHY851937:VHY851943 VRU851937:VRU851943 WBQ851937:WBQ851943 WLM851937:WLM851943 WVI851937:WVI851943 IW917473:IW917479 SS917473:SS917479 ACO917473:ACO917479 AMK917473:AMK917479 AWG917473:AWG917479 BGC917473:BGC917479 BPY917473:BPY917479 BZU917473:BZU917479 CJQ917473:CJQ917479 CTM917473:CTM917479 DDI917473:DDI917479 DNE917473:DNE917479 DXA917473:DXA917479 EGW917473:EGW917479 EQS917473:EQS917479 FAO917473:FAO917479 FKK917473:FKK917479 FUG917473:FUG917479 GEC917473:GEC917479 GNY917473:GNY917479 GXU917473:GXU917479 HHQ917473:HHQ917479 HRM917473:HRM917479 IBI917473:IBI917479 ILE917473:ILE917479 IVA917473:IVA917479 JEW917473:JEW917479 JOS917473:JOS917479 JYO917473:JYO917479 KIK917473:KIK917479 KSG917473:KSG917479 LCC917473:LCC917479 LLY917473:LLY917479 LVU917473:LVU917479 MFQ917473:MFQ917479 MPM917473:MPM917479 MZI917473:MZI917479 NJE917473:NJE917479 NTA917473:NTA917479 OCW917473:OCW917479 OMS917473:OMS917479 OWO917473:OWO917479 PGK917473:PGK917479 PQG917473:PQG917479 QAC917473:QAC917479 QJY917473:QJY917479 QTU917473:QTU917479 RDQ917473:RDQ917479 RNM917473:RNM917479 RXI917473:RXI917479 SHE917473:SHE917479 SRA917473:SRA917479 TAW917473:TAW917479 TKS917473:TKS917479 TUO917473:TUO917479 UEK917473:UEK917479 UOG917473:UOG917479 UYC917473:UYC917479 VHY917473:VHY917479 VRU917473:VRU917479 WBQ917473:WBQ917479 WLM917473:WLM917479 WVI917473:WVI917479 IW983009:IW983015 SS983009:SS983015 ACO983009:ACO983015 AMK983009:AMK983015 AWG983009:AWG983015 BGC983009:BGC983015 BPY983009:BPY983015 BZU983009:BZU983015 CJQ983009:CJQ983015 CTM983009:CTM983015 DDI983009:DDI983015 DNE983009:DNE983015 DXA983009:DXA983015 EGW983009:EGW983015 EQS983009:EQS983015 FAO983009:FAO983015 FKK983009:FKK983015 FUG983009:FUG983015 GEC983009:GEC983015 GNY983009:GNY983015 GXU983009:GXU983015 HHQ983009:HHQ983015 HRM983009:HRM983015 IBI983009:IBI983015 ILE983009:ILE983015 IVA983009:IVA983015 JEW983009:JEW983015 JOS983009:JOS983015 JYO983009:JYO983015 KIK983009:KIK983015 KSG983009:KSG983015 LCC983009:LCC983015 LLY983009:LLY983015 LVU983009:LVU983015 MFQ983009:MFQ983015 MPM983009:MPM983015 MZI983009:MZI983015 NJE983009:NJE983015 NTA983009:NTA983015 OCW983009:OCW983015 OMS983009:OMS983015 OWO983009:OWO983015 PGK983009:PGK983015 PQG983009:PQG983015 QAC983009:QAC983015 QJY983009:QJY983015 QTU983009:QTU983015 RDQ983009:RDQ983015 RNM983009:RNM983015 RXI983009:RXI983015 SHE983009:SHE983015 SRA983009:SRA983015 TAW983009:TAW983015 TKS983009:TKS983015 TUO983009:TUO983015 UEK983009:UEK983015 UOG983009:UOG983015 UYC983009:UYC983015 VHY983009:VHY983015 VRU983009:VRU983015 WBQ983009:WBQ983015 WLM983009:WLM983015 WVI983009:WVI983015 IW65513:IW65516 SS65513:SS65516 ACO65513:ACO65516 AMK65513:AMK65516 AWG65513:AWG65516 BGC65513:BGC65516 BPY65513:BPY65516 BZU65513:BZU65516 CJQ65513:CJQ65516 CTM65513:CTM65516 DDI65513:DDI65516 DNE65513:DNE65516 DXA65513:DXA65516 EGW65513:EGW65516 EQS65513:EQS65516 FAO65513:FAO65516 FKK65513:FKK65516 FUG65513:FUG65516 GEC65513:GEC65516 GNY65513:GNY65516 GXU65513:GXU65516 HHQ65513:HHQ65516 HRM65513:HRM65516 IBI65513:IBI65516 ILE65513:ILE65516 IVA65513:IVA65516 JEW65513:JEW65516 JOS65513:JOS65516 JYO65513:JYO65516 KIK65513:KIK65516 KSG65513:KSG65516 LCC65513:LCC65516 LLY65513:LLY65516 LVU65513:LVU65516 MFQ65513:MFQ65516 MPM65513:MPM65516 MZI65513:MZI65516 NJE65513:NJE65516 NTA65513:NTA65516 OCW65513:OCW65516 OMS65513:OMS65516 OWO65513:OWO65516 PGK65513:PGK65516 PQG65513:PQG65516 QAC65513:QAC65516 QJY65513:QJY65516 QTU65513:QTU65516 RDQ65513:RDQ65516 RNM65513:RNM65516 RXI65513:RXI65516 SHE65513:SHE65516 SRA65513:SRA65516 TAW65513:TAW65516 TKS65513:TKS65516 TUO65513:TUO65516 UEK65513:UEK65516 UOG65513:UOG65516 UYC65513:UYC65516 VHY65513:VHY65516 VRU65513:VRU65516 WBQ65513:WBQ65516 WLM65513:WLM65516 WVI65513:WVI65516 IW131049:IW131052 SS131049:SS131052 ACO131049:ACO131052 AMK131049:AMK131052 AWG131049:AWG131052 BGC131049:BGC131052 BPY131049:BPY131052 BZU131049:BZU131052 CJQ131049:CJQ131052 CTM131049:CTM131052 DDI131049:DDI131052 DNE131049:DNE131052 DXA131049:DXA131052 EGW131049:EGW131052 EQS131049:EQS131052 FAO131049:FAO131052 FKK131049:FKK131052 FUG131049:FUG131052 GEC131049:GEC131052 GNY131049:GNY131052 GXU131049:GXU131052 HHQ131049:HHQ131052 HRM131049:HRM131052 IBI131049:IBI131052 ILE131049:ILE131052 IVA131049:IVA131052 JEW131049:JEW131052 JOS131049:JOS131052 JYO131049:JYO131052 KIK131049:KIK131052 KSG131049:KSG131052 LCC131049:LCC131052 LLY131049:LLY131052 LVU131049:LVU131052 MFQ131049:MFQ131052 MPM131049:MPM131052 MZI131049:MZI131052 NJE131049:NJE131052 NTA131049:NTA131052 OCW131049:OCW131052 OMS131049:OMS131052 OWO131049:OWO131052 PGK131049:PGK131052 PQG131049:PQG131052 QAC131049:QAC131052 QJY131049:QJY131052 QTU131049:QTU131052 RDQ131049:RDQ131052 RNM131049:RNM131052 RXI131049:RXI131052 SHE131049:SHE131052 SRA131049:SRA131052 TAW131049:TAW131052 TKS131049:TKS131052 TUO131049:TUO131052 UEK131049:UEK131052 UOG131049:UOG131052 UYC131049:UYC131052 VHY131049:VHY131052 VRU131049:VRU131052 WBQ131049:WBQ131052 WLM131049:WLM131052 WVI131049:WVI131052 IW196585:IW196588 SS196585:SS196588 ACO196585:ACO196588 AMK196585:AMK196588 AWG196585:AWG196588 BGC196585:BGC196588 BPY196585:BPY196588 BZU196585:BZU196588 CJQ196585:CJQ196588 CTM196585:CTM196588 DDI196585:DDI196588 DNE196585:DNE196588 DXA196585:DXA196588 EGW196585:EGW196588 EQS196585:EQS196588 FAO196585:FAO196588 FKK196585:FKK196588 FUG196585:FUG196588 GEC196585:GEC196588 GNY196585:GNY196588 GXU196585:GXU196588 HHQ196585:HHQ196588 HRM196585:HRM196588 IBI196585:IBI196588 ILE196585:ILE196588 IVA196585:IVA196588 JEW196585:JEW196588 JOS196585:JOS196588 JYO196585:JYO196588 KIK196585:KIK196588 KSG196585:KSG196588 LCC196585:LCC196588 LLY196585:LLY196588 LVU196585:LVU196588 MFQ196585:MFQ196588 MPM196585:MPM196588 MZI196585:MZI196588 NJE196585:NJE196588 NTA196585:NTA196588 OCW196585:OCW196588 OMS196585:OMS196588 OWO196585:OWO196588 PGK196585:PGK196588 PQG196585:PQG196588 QAC196585:QAC196588 QJY196585:QJY196588 QTU196585:QTU196588 RDQ196585:RDQ196588 RNM196585:RNM196588 RXI196585:RXI196588 SHE196585:SHE196588 SRA196585:SRA196588 TAW196585:TAW196588 TKS196585:TKS196588 TUO196585:TUO196588 UEK196585:UEK196588 UOG196585:UOG196588 UYC196585:UYC196588 VHY196585:VHY196588 VRU196585:VRU196588 WBQ196585:WBQ196588 WLM196585:WLM196588 WVI196585:WVI196588 IW262121:IW262124 SS262121:SS262124 ACO262121:ACO262124 AMK262121:AMK262124 AWG262121:AWG262124 BGC262121:BGC262124 BPY262121:BPY262124 BZU262121:BZU262124 CJQ262121:CJQ262124 CTM262121:CTM262124 DDI262121:DDI262124 DNE262121:DNE262124 DXA262121:DXA262124 EGW262121:EGW262124 EQS262121:EQS262124 FAO262121:FAO262124 FKK262121:FKK262124 FUG262121:FUG262124 GEC262121:GEC262124 GNY262121:GNY262124 GXU262121:GXU262124 HHQ262121:HHQ262124 HRM262121:HRM262124 IBI262121:IBI262124 ILE262121:ILE262124 IVA262121:IVA262124 JEW262121:JEW262124 JOS262121:JOS262124 JYO262121:JYO262124 KIK262121:KIK262124 KSG262121:KSG262124 LCC262121:LCC262124 LLY262121:LLY262124 LVU262121:LVU262124 MFQ262121:MFQ262124 MPM262121:MPM262124 MZI262121:MZI262124 NJE262121:NJE262124 NTA262121:NTA262124 OCW262121:OCW262124 OMS262121:OMS262124 OWO262121:OWO262124 PGK262121:PGK262124 PQG262121:PQG262124 QAC262121:QAC262124 QJY262121:QJY262124 QTU262121:QTU262124 RDQ262121:RDQ262124 RNM262121:RNM262124 RXI262121:RXI262124 SHE262121:SHE262124 SRA262121:SRA262124 TAW262121:TAW262124 TKS262121:TKS262124 TUO262121:TUO262124 UEK262121:UEK262124 UOG262121:UOG262124 UYC262121:UYC262124 VHY262121:VHY262124 VRU262121:VRU262124 WBQ262121:WBQ262124 WLM262121:WLM262124 WVI262121:WVI262124 IW327657:IW327660 SS327657:SS327660 ACO327657:ACO327660 AMK327657:AMK327660 AWG327657:AWG327660 BGC327657:BGC327660 BPY327657:BPY327660 BZU327657:BZU327660 CJQ327657:CJQ327660 CTM327657:CTM327660 DDI327657:DDI327660 DNE327657:DNE327660 DXA327657:DXA327660 EGW327657:EGW327660 EQS327657:EQS327660 FAO327657:FAO327660 FKK327657:FKK327660 FUG327657:FUG327660 GEC327657:GEC327660 GNY327657:GNY327660 GXU327657:GXU327660 HHQ327657:HHQ327660 HRM327657:HRM327660 IBI327657:IBI327660 ILE327657:ILE327660 IVA327657:IVA327660 JEW327657:JEW327660 JOS327657:JOS327660 JYO327657:JYO327660 KIK327657:KIK327660 KSG327657:KSG327660 LCC327657:LCC327660 LLY327657:LLY327660 LVU327657:LVU327660 MFQ327657:MFQ327660 MPM327657:MPM327660 MZI327657:MZI327660 NJE327657:NJE327660 NTA327657:NTA327660 OCW327657:OCW327660 OMS327657:OMS327660 OWO327657:OWO327660 PGK327657:PGK327660 PQG327657:PQG327660 QAC327657:QAC327660 QJY327657:QJY327660 QTU327657:QTU327660 RDQ327657:RDQ327660 RNM327657:RNM327660 RXI327657:RXI327660 SHE327657:SHE327660 SRA327657:SRA327660 TAW327657:TAW327660 TKS327657:TKS327660 TUO327657:TUO327660 UEK327657:UEK327660 UOG327657:UOG327660 UYC327657:UYC327660 VHY327657:VHY327660 VRU327657:VRU327660 WBQ327657:WBQ327660 WLM327657:WLM327660 WVI327657:WVI327660 IW393193:IW393196 SS393193:SS393196 ACO393193:ACO393196 AMK393193:AMK393196 AWG393193:AWG393196 BGC393193:BGC393196 BPY393193:BPY393196 BZU393193:BZU393196 CJQ393193:CJQ393196 CTM393193:CTM393196 DDI393193:DDI393196 DNE393193:DNE393196 DXA393193:DXA393196 EGW393193:EGW393196 EQS393193:EQS393196 FAO393193:FAO393196 FKK393193:FKK393196 FUG393193:FUG393196 GEC393193:GEC393196 GNY393193:GNY393196 GXU393193:GXU393196 HHQ393193:HHQ393196 HRM393193:HRM393196 IBI393193:IBI393196 ILE393193:ILE393196 IVA393193:IVA393196 JEW393193:JEW393196 JOS393193:JOS393196 JYO393193:JYO393196 KIK393193:KIK393196 KSG393193:KSG393196 LCC393193:LCC393196 LLY393193:LLY393196 LVU393193:LVU393196 MFQ393193:MFQ393196 MPM393193:MPM393196 MZI393193:MZI393196 NJE393193:NJE393196 NTA393193:NTA393196 OCW393193:OCW393196 OMS393193:OMS393196 OWO393193:OWO393196 PGK393193:PGK393196 PQG393193:PQG393196 QAC393193:QAC393196 QJY393193:QJY393196 QTU393193:QTU393196 RDQ393193:RDQ393196 RNM393193:RNM393196 RXI393193:RXI393196 SHE393193:SHE393196 SRA393193:SRA393196 TAW393193:TAW393196 TKS393193:TKS393196 TUO393193:TUO393196 UEK393193:UEK393196 UOG393193:UOG393196 UYC393193:UYC393196 VHY393193:VHY393196 VRU393193:VRU393196 WBQ393193:WBQ393196 WLM393193:WLM393196 WVI393193:WVI393196 IW458729:IW458732 SS458729:SS458732 ACO458729:ACO458732 AMK458729:AMK458732 AWG458729:AWG458732 BGC458729:BGC458732 BPY458729:BPY458732 BZU458729:BZU458732 CJQ458729:CJQ458732 CTM458729:CTM458732 DDI458729:DDI458732 DNE458729:DNE458732 DXA458729:DXA458732 EGW458729:EGW458732 EQS458729:EQS458732 FAO458729:FAO458732 FKK458729:FKK458732 FUG458729:FUG458732 GEC458729:GEC458732 GNY458729:GNY458732 GXU458729:GXU458732 HHQ458729:HHQ458732 HRM458729:HRM458732 IBI458729:IBI458732 ILE458729:ILE458732 IVA458729:IVA458732 JEW458729:JEW458732 JOS458729:JOS458732 JYO458729:JYO458732 KIK458729:KIK458732 KSG458729:KSG458732 LCC458729:LCC458732 LLY458729:LLY458732 LVU458729:LVU458732 MFQ458729:MFQ458732 MPM458729:MPM458732 MZI458729:MZI458732 NJE458729:NJE458732 NTA458729:NTA458732 OCW458729:OCW458732 OMS458729:OMS458732 OWO458729:OWO458732 PGK458729:PGK458732 PQG458729:PQG458732 QAC458729:QAC458732 QJY458729:QJY458732 QTU458729:QTU458732 RDQ458729:RDQ458732 RNM458729:RNM458732 RXI458729:RXI458732 SHE458729:SHE458732 SRA458729:SRA458732 TAW458729:TAW458732 TKS458729:TKS458732 TUO458729:TUO458732 UEK458729:UEK458732 UOG458729:UOG458732 UYC458729:UYC458732 VHY458729:VHY458732 VRU458729:VRU458732 WBQ458729:WBQ458732 WLM458729:WLM458732 WVI458729:WVI458732 IW524265:IW524268 SS524265:SS524268 ACO524265:ACO524268 AMK524265:AMK524268 AWG524265:AWG524268 BGC524265:BGC524268 BPY524265:BPY524268 BZU524265:BZU524268 CJQ524265:CJQ524268 CTM524265:CTM524268 DDI524265:DDI524268 DNE524265:DNE524268 DXA524265:DXA524268 EGW524265:EGW524268 EQS524265:EQS524268 FAO524265:FAO524268 FKK524265:FKK524268 FUG524265:FUG524268 GEC524265:GEC524268 GNY524265:GNY524268 GXU524265:GXU524268 HHQ524265:HHQ524268 HRM524265:HRM524268 IBI524265:IBI524268 ILE524265:ILE524268 IVA524265:IVA524268 JEW524265:JEW524268 JOS524265:JOS524268 JYO524265:JYO524268 KIK524265:KIK524268 KSG524265:KSG524268 LCC524265:LCC524268 LLY524265:LLY524268 LVU524265:LVU524268 MFQ524265:MFQ524268 MPM524265:MPM524268 MZI524265:MZI524268 NJE524265:NJE524268 NTA524265:NTA524268 OCW524265:OCW524268 OMS524265:OMS524268 OWO524265:OWO524268 PGK524265:PGK524268 PQG524265:PQG524268 QAC524265:QAC524268 QJY524265:QJY524268 QTU524265:QTU524268 RDQ524265:RDQ524268 RNM524265:RNM524268 RXI524265:RXI524268 SHE524265:SHE524268 SRA524265:SRA524268 TAW524265:TAW524268 TKS524265:TKS524268 TUO524265:TUO524268 UEK524265:UEK524268 UOG524265:UOG524268 UYC524265:UYC524268 VHY524265:VHY524268 VRU524265:VRU524268 WBQ524265:WBQ524268 WLM524265:WLM524268 WVI524265:WVI524268 IW589801:IW589804 SS589801:SS589804 ACO589801:ACO589804 AMK589801:AMK589804 AWG589801:AWG589804 BGC589801:BGC589804 BPY589801:BPY589804 BZU589801:BZU589804 CJQ589801:CJQ589804 CTM589801:CTM589804 DDI589801:DDI589804 DNE589801:DNE589804 DXA589801:DXA589804 EGW589801:EGW589804 EQS589801:EQS589804 FAO589801:FAO589804 FKK589801:FKK589804 FUG589801:FUG589804 GEC589801:GEC589804 GNY589801:GNY589804 GXU589801:GXU589804 HHQ589801:HHQ589804 HRM589801:HRM589804 IBI589801:IBI589804 ILE589801:ILE589804 IVA589801:IVA589804 JEW589801:JEW589804 JOS589801:JOS589804 JYO589801:JYO589804 KIK589801:KIK589804 KSG589801:KSG589804 LCC589801:LCC589804 LLY589801:LLY589804 LVU589801:LVU589804 MFQ589801:MFQ589804 MPM589801:MPM589804 MZI589801:MZI589804 NJE589801:NJE589804 NTA589801:NTA589804 OCW589801:OCW589804 OMS589801:OMS589804 OWO589801:OWO589804 PGK589801:PGK589804 PQG589801:PQG589804 QAC589801:QAC589804 QJY589801:QJY589804 QTU589801:QTU589804 RDQ589801:RDQ589804 RNM589801:RNM589804 RXI589801:RXI589804 SHE589801:SHE589804 SRA589801:SRA589804 TAW589801:TAW589804 TKS589801:TKS589804 TUO589801:TUO589804 UEK589801:UEK589804 UOG589801:UOG589804 UYC589801:UYC589804 VHY589801:VHY589804 VRU589801:VRU589804 WBQ589801:WBQ589804 WLM589801:WLM589804 WVI589801:WVI589804 IW655337:IW655340 SS655337:SS655340 ACO655337:ACO655340 AMK655337:AMK655340 AWG655337:AWG655340 BGC655337:BGC655340 BPY655337:BPY655340 BZU655337:BZU655340 CJQ655337:CJQ655340 CTM655337:CTM655340 DDI655337:DDI655340 DNE655337:DNE655340 DXA655337:DXA655340 EGW655337:EGW655340 EQS655337:EQS655340 FAO655337:FAO655340 FKK655337:FKK655340 FUG655337:FUG655340 GEC655337:GEC655340 GNY655337:GNY655340 GXU655337:GXU655340 HHQ655337:HHQ655340 HRM655337:HRM655340 IBI655337:IBI655340 ILE655337:ILE655340 IVA655337:IVA655340 JEW655337:JEW655340 JOS655337:JOS655340 JYO655337:JYO655340 KIK655337:KIK655340 KSG655337:KSG655340 LCC655337:LCC655340 LLY655337:LLY655340 LVU655337:LVU655340 MFQ655337:MFQ655340 MPM655337:MPM655340 MZI655337:MZI655340 NJE655337:NJE655340 NTA655337:NTA655340 OCW655337:OCW655340 OMS655337:OMS655340 OWO655337:OWO655340 PGK655337:PGK655340 PQG655337:PQG655340 QAC655337:QAC655340 QJY655337:QJY655340 QTU655337:QTU655340 RDQ655337:RDQ655340 RNM655337:RNM655340 RXI655337:RXI655340 SHE655337:SHE655340 SRA655337:SRA655340 TAW655337:TAW655340 TKS655337:TKS655340 TUO655337:TUO655340 UEK655337:UEK655340 UOG655337:UOG655340 UYC655337:UYC655340 VHY655337:VHY655340 VRU655337:VRU655340 WBQ655337:WBQ655340 WLM655337:WLM655340 WVI655337:WVI655340 IW720873:IW720876 SS720873:SS720876 ACO720873:ACO720876 AMK720873:AMK720876 AWG720873:AWG720876 BGC720873:BGC720876 BPY720873:BPY720876 BZU720873:BZU720876 CJQ720873:CJQ720876 CTM720873:CTM720876 DDI720873:DDI720876 DNE720873:DNE720876 DXA720873:DXA720876 EGW720873:EGW720876 EQS720873:EQS720876 FAO720873:FAO720876 FKK720873:FKK720876 FUG720873:FUG720876 GEC720873:GEC720876 GNY720873:GNY720876 GXU720873:GXU720876 HHQ720873:HHQ720876 HRM720873:HRM720876 IBI720873:IBI720876 ILE720873:ILE720876 IVA720873:IVA720876 JEW720873:JEW720876 JOS720873:JOS720876 JYO720873:JYO720876 KIK720873:KIK720876 KSG720873:KSG720876 LCC720873:LCC720876 LLY720873:LLY720876 LVU720873:LVU720876 MFQ720873:MFQ720876 MPM720873:MPM720876 MZI720873:MZI720876 NJE720873:NJE720876 NTA720873:NTA720876 OCW720873:OCW720876 OMS720873:OMS720876 OWO720873:OWO720876 PGK720873:PGK720876 PQG720873:PQG720876 QAC720873:QAC720876 QJY720873:QJY720876 QTU720873:QTU720876 RDQ720873:RDQ720876 RNM720873:RNM720876 RXI720873:RXI720876 SHE720873:SHE720876 SRA720873:SRA720876 TAW720873:TAW720876 TKS720873:TKS720876 TUO720873:TUO720876 UEK720873:UEK720876 UOG720873:UOG720876 UYC720873:UYC720876 VHY720873:VHY720876 VRU720873:VRU720876 WBQ720873:WBQ720876 WLM720873:WLM720876 WVI720873:WVI720876 IW786409:IW786412 SS786409:SS786412 ACO786409:ACO786412 AMK786409:AMK786412 AWG786409:AWG786412 BGC786409:BGC786412 BPY786409:BPY786412 BZU786409:BZU786412 CJQ786409:CJQ786412 CTM786409:CTM786412 DDI786409:DDI786412 DNE786409:DNE786412 DXA786409:DXA786412 EGW786409:EGW786412 EQS786409:EQS786412 FAO786409:FAO786412 FKK786409:FKK786412 FUG786409:FUG786412 GEC786409:GEC786412 GNY786409:GNY786412 GXU786409:GXU786412 HHQ786409:HHQ786412 HRM786409:HRM786412 IBI786409:IBI786412 ILE786409:ILE786412 IVA786409:IVA786412 JEW786409:JEW786412 JOS786409:JOS786412 JYO786409:JYO786412 KIK786409:KIK786412 KSG786409:KSG786412 LCC786409:LCC786412 LLY786409:LLY786412 LVU786409:LVU786412 MFQ786409:MFQ786412 MPM786409:MPM786412 MZI786409:MZI786412 NJE786409:NJE786412 NTA786409:NTA786412 OCW786409:OCW786412 OMS786409:OMS786412 OWO786409:OWO786412 PGK786409:PGK786412 PQG786409:PQG786412 QAC786409:QAC786412 QJY786409:QJY786412 QTU786409:QTU786412 RDQ786409:RDQ786412 RNM786409:RNM786412 RXI786409:RXI786412 SHE786409:SHE786412 SRA786409:SRA786412 TAW786409:TAW786412 TKS786409:TKS786412 TUO786409:TUO786412 UEK786409:UEK786412 UOG786409:UOG786412 UYC786409:UYC786412 VHY786409:VHY786412 VRU786409:VRU786412 WBQ786409:WBQ786412 WLM786409:WLM786412 WVI786409:WVI786412 IW851945:IW851948 SS851945:SS851948 ACO851945:ACO851948 AMK851945:AMK851948 AWG851945:AWG851948 BGC851945:BGC851948 BPY851945:BPY851948 BZU851945:BZU851948 CJQ851945:CJQ851948 CTM851945:CTM851948 DDI851945:DDI851948 DNE851945:DNE851948 DXA851945:DXA851948 EGW851945:EGW851948 EQS851945:EQS851948 FAO851945:FAO851948 FKK851945:FKK851948 FUG851945:FUG851948 GEC851945:GEC851948 GNY851945:GNY851948 GXU851945:GXU851948 HHQ851945:HHQ851948 HRM851945:HRM851948 IBI851945:IBI851948 ILE851945:ILE851948 IVA851945:IVA851948 JEW851945:JEW851948 JOS851945:JOS851948 JYO851945:JYO851948 KIK851945:KIK851948 KSG851945:KSG851948 LCC851945:LCC851948 LLY851945:LLY851948 LVU851945:LVU851948 MFQ851945:MFQ851948 MPM851945:MPM851948 MZI851945:MZI851948 NJE851945:NJE851948 NTA851945:NTA851948 OCW851945:OCW851948 OMS851945:OMS851948 OWO851945:OWO851948 PGK851945:PGK851948 PQG851945:PQG851948 QAC851945:QAC851948 QJY851945:QJY851948 QTU851945:QTU851948 RDQ851945:RDQ851948 RNM851945:RNM851948 RXI851945:RXI851948 SHE851945:SHE851948 SRA851945:SRA851948 TAW851945:TAW851948 TKS851945:TKS851948 TUO851945:TUO851948 UEK851945:UEK851948 UOG851945:UOG851948 UYC851945:UYC851948 VHY851945:VHY851948 VRU851945:VRU851948 WBQ851945:WBQ851948 WLM851945:WLM851948 WVI851945:WVI851948 IW917481:IW917484 SS917481:SS917484 ACO917481:ACO917484 AMK917481:AMK917484 AWG917481:AWG917484 BGC917481:BGC917484 BPY917481:BPY917484 BZU917481:BZU917484 CJQ917481:CJQ917484 CTM917481:CTM917484 DDI917481:DDI917484 DNE917481:DNE917484 DXA917481:DXA917484 EGW917481:EGW917484 EQS917481:EQS917484 FAO917481:FAO917484 FKK917481:FKK917484 FUG917481:FUG917484 GEC917481:GEC917484 GNY917481:GNY917484 GXU917481:GXU917484 HHQ917481:HHQ917484 HRM917481:HRM917484 IBI917481:IBI917484 ILE917481:ILE917484 IVA917481:IVA917484 JEW917481:JEW917484 JOS917481:JOS917484 JYO917481:JYO917484 KIK917481:KIK917484 KSG917481:KSG917484 LCC917481:LCC917484 LLY917481:LLY917484 LVU917481:LVU917484 MFQ917481:MFQ917484 MPM917481:MPM917484 MZI917481:MZI917484 NJE917481:NJE917484 NTA917481:NTA917484 OCW917481:OCW917484 OMS917481:OMS917484 OWO917481:OWO917484 PGK917481:PGK917484 PQG917481:PQG917484 QAC917481:QAC917484 QJY917481:QJY917484 QTU917481:QTU917484 RDQ917481:RDQ917484 RNM917481:RNM917484 RXI917481:RXI917484 SHE917481:SHE917484 SRA917481:SRA917484 TAW917481:TAW917484 TKS917481:TKS917484 TUO917481:TUO917484 UEK917481:UEK917484 UOG917481:UOG917484 UYC917481:UYC917484 VHY917481:VHY917484 VRU917481:VRU917484 WBQ917481:WBQ917484 WLM917481:WLM917484 WVI917481:WVI917484 IW983017:IW983020 SS983017:SS983020 ACO983017:ACO983020 AMK983017:AMK983020 AWG983017:AWG983020 BGC983017:BGC983020 BPY983017:BPY983020 BZU983017:BZU983020 CJQ983017:CJQ983020 CTM983017:CTM983020 DDI983017:DDI983020 DNE983017:DNE983020 DXA983017:DXA983020 EGW983017:EGW983020 EQS983017:EQS983020 FAO983017:FAO983020 FKK983017:FKK983020 FUG983017:FUG983020 GEC983017:GEC983020 GNY983017:GNY983020 GXU983017:GXU983020 HHQ983017:HHQ983020 HRM983017:HRM983020 IBI983017:IBI983020 ILE983017:ILE983020 IVA983017:IVA983020 JEW983017:JEW983020 JOS983017:JOS983020 JYO983017:JYO983020 KIK983017:KIK983020 KSG983017:KSG983020 LCC983017:LCC983020 LLY983017:LLY983020 LVU983017:LVU983020 MFQ983017:MFQ983020 MPM983017:MPM983020 MZI983017:MZI983020 NJE983017:NJE983020 NTA983017:NTA983020 OCW983017:OCW983020 OMS983017:OMS983020 OWO983017:OWO983020 PGK983017:PGK983020 PQG983017:PQG983020 QAC983017:QAC983020 QJY983017:QJY983020 QTU983017:QTU983020 RDQ983017:RDQ983020 RNM983017:RNM983020 RXI983017:RXI983020 SHE983017:SHE983020 SRA983017:SRA983020 TAW983017:TAW983020 TKS983017:TKS983020 TUO983017:TUO983020 UEK983017:UEK983020 UOG983017:UOG983020 UYC983017:UYC983020 VHY983017:VHY983020 VRU983017:VRU983020 WBQ983017:WBQ983020 WLM983017:WLM983020 WVI983017:WVI983020 IW65518:IW65591 SS65518:SS65591 ACO65518:ACO65591 AMK65518:AMK65591 AWG65518:AWG65591 BGC65518:BGC65591 BPY65518:BPY65591 BZU65518:BZU65591 CJQ65518:CJQ65591 CTM65518:CTM65591 DDI65518:DDI65591 DNE65518:DNE65591 DXA65518:DXA65591 EGW65518:EGW65591 EQS65518:EQS65591 FAO65518:FAO65591 FKK65518:FKK65591 FUG65518:FUG65591 GEC65518:GEC65591 GNY65518:GNY65591 GXU65518:GXU65591 HHQ65518:HHQ65591 HRM65518:HRM65591 IBI65518:IBI65591 ILE65518:ILE65591 IVA65518:IVA65591 JEW65518:JEW65591 JOS65518:JOS65591 JYO65518:JYO65591 KIK65518:KIK65591 KSG65518:KSG65591 LCC65518:LCC65591 LLY65518:LLY65591 LVU65518:LVU65591 MFQ65518:MFQ65591 MPM65518:MPM65591 MZI65518:MZI65591 NJE65518:NJE65591 NTA65518:NTA65591 OCW65518:OCW65591 OMS65518:OMS65591 OWO65518:OWO65591 PGK65518:PGK65591 PQG65518:PQG65591 QAC65518:QAC65591 QJY65518:QJY65591 QTU65518:QTU65591 RDQ65518:RDQ65591 RNM65518:RNM65591 RXI65518:RXI65591 SHE65518:SHE65591 SRA65518:SRA65591 TAW65518:TAW65591 TKS65518:TKS65591 TUO65518:TUO65591 UEK65518:UEK65591 UOG65518:UOG65591 UYC65518:UYC65591 VHY65518:VHY65591 VRU65518:VRU65591 WBQ65518:WBQ65591 WLM65518:WLM65591 WVI65518:WVI65591 IW131054:IW131127 SS131054:SS131127 ACO131054:ACO131127 AMK131054:AMK131127 AWG131054:AWG131127 BGC131054:BGC131127 BPY131054:BPY131127 BZU131054:BZU131127 CJQ131054:CJQ131127 CTM131054:CTM131127 DDI131054:DDI131127 DNE131054:DNE131127 DXA131054:DXA131127 EGW131054:EGW131127 EQS131054:EQS131127 FAO131054:FAO131127 FKK131054:FKK131127 FUG131054:FUG131127 GEC131054:GEC131127 GNY131054:GNY131127 GXU131054:GXU131127 HHQ131054:HHQ131127 HRM131054:HRM131127 IBI131054:IBI131127 ILE131054:ILE131127 IVA131054:IVA131127 JEW131054:JEW131127 JOS131054:JOS131127 JYO131054:JYO131127 KIK131054:KIK131127 KSG131054:KSG131127 LCC131054:LCC131127 LLY131054:LLY131127 LVU131054:LVU131127 MFQ131054:MFQ131127 MPM131054:MPM131127 MZI131054:MZI131127 NJE131054:NJE131127 NTA131054:NTA131127 OCW131054:OCW131127 OMS131054:OMS131127 OWO131054:OWO131127 PGK131054:PGK131127 PQG131054:PQG131127 QAC131054:QAC131127 QJY131054:QJY131127 QTU131054:QTU131127 RDQ131054:RDQ131127 RNM131054:RNM131127 RXI131054:RXI131127 SHE131054:SHE131127 SRA131054:SRA131127 TAW131054:TAW131127 TKS131054:TKS131127 TUO131054:TUO131127 UEK131054:UEK131127 UOG131054:UOG131127 UYC131054:UYC131127 VHY131054:VHY131127 VRU131054:VRU131127 WBQ131054:WBQ131127 WLM131054:WLM131127 WVI131054:WVI131127 IW196590:IW196663 SS196590:SS196663 ACO196590:ACO196663 AMK196590:AMK196663 AWG196590:AWG196663 BGC196590:BGC196663 BPY196590:BPY196663 BZU196590:BZU196663 CJQ196590:CJQ196663 CTM196590:CTM196663 DDI196590:DDI196663 DNE196590:DNE196663 DXA196590:DXA196663 EGW196590:EGW196663 EQS196590:EQS196663 FAO196590:FAO196663 FKK196590:FKK196663 FUG196590:FUG196663 GEC196590:GEC196663 GNY196590:GNY196663 GXU196590:GXU196663 HHQ196590:HHQ196663 HRM196590:HRM196663 IBI196590:IBI196663 ILE196590:ILE196663 IVA196590:IVA196663 JEW196590:JEW196663 JOS196590:JOS196663 JYO196590:JYO196663 KIK196590:KIK196663 KSG196590:KSG196663 LCC196590:LCC196663 LLY196590:LLY196663 LVU196590:LVU196663 MFQ196590:MFQ196663 MPM196590:MPM196663 MZI196590:MZI196663 NJE196590:NJE196663 NTA196590:NTA196663 OCW196590:OCW196663 OMS196590:OMS196663 OWO196590:OWO196663 PGK196590:PGK196663 PQG196590:PQG196663 QAC196590:QAC196663 QJY196590:QJY196663 QTU196590:QTU196663 RDQ196590:RDQ196663 RNM196590:RNM196663 RXI196590:RXI196663 SHE196590:SHE196663 SRA196590:SRA196663 TAW196590:TAW196663 TKS196590:TKS196663 TUO196590:TUO196663 UEK196590:UEK196663 UOG196590:UOG196663 UYC196590:UYC196663 VHY196590:VHY196663 VRU196590:VRU196663 WBQ196590:WBQ196663 WLM196590:WLM196663 WVI196590:WVI196663 IW262126:IW262199 SS262126:SS262199 ACO262126:ACO262199 AMK262126:AMK262199 AWG262126:AWG262199 BGC262126:BGC262199 BPY262126:BPY262199 BZU262126:BZU262199 CJQ262126:CJQ262199 CTM262126:CTM262199 DDI262126:DDI262199 DNE262126:DNE262199 DXA262126:DXA262199 EGW262126:EGW262199 EQS262126:EQS262199 FAO262126:FAO262199 FKK262126:FKK262199 FUG262126:FUG262199 GEC262126:GEC262199 GNY262126:GNY262199 GXU262126:GXU262199 HHQ262126:HHQ262199 HRM262126:HRM262199 IBI262126:IBI262199 ILE262126:ILE262199 IVA262126:IVA262199 JEW262126:JEW262199 JOS262126:JOS262199 JYO262126:JYO262199 KIK262126:KIK262199 KSG262126:KSG262199 LCC262126:LCC262199 LLY262126:LLY262199 LVU262126:LVU262199 MFQ262126:MFQ262199 MPM262126:MPM262199 MZI262126:MZI262199 NJE262126:NJE262199 NTA262126:NTA262199 OCW262126:OCW262199 OMS262126:OMS262199 OWO262126:OWO262199 PGK262126:PGK262199 PQG262126:PQG262199 QAC262126:QAC262199 QJY262126:QJY262199 QTU262126:QTU262199 RDQ262126:RDQ262199 RNM262126:RNM262199 RXI262126:RXI262199 SHE262126:SHE262199 SRA262126:SRA262199 TAW262126:TAW262199 TKS262126:TKS262199 TUO262126:TUO262199 UEK262126:UEK262199 UOG262126:UOG262199 UYC262126:UYC262199 VHY262126:VHY262199 VRU262126:VRU262199 WBQ262126:WBQ262199 WLM262126:WLM262199 WVI262126:WVI262199 IW327662:IW327735 SS327662:SS327735 ACO327662:ACO327735 AMK327662:AMK327735 AWG327662:AWG327735 BGC327662:BGC327735 BPY327662:BPY327735 BZU327662:BZU327735 CJQ327662:CJQ327735 CTM327662:CTM327735 DDI327662:DDI327735 DNE327662:DNE327735 DXA327662:DXA327735 EGW327662:EGW327735 EQS327662:EQS327735 FAO327662:FAO327735 FKK327662:FKK327735 FUG327662:FUG327735 GEC327662:GEC327735 GNY327662:GNY327735 GXU327662:GXU327735 HHQ327662:HHQ327735 HRM327662:HRM327735 IBI327662:IBI327735 ILE327662:ILE327735 IVA327662:IVA327735 JEW327662:JEW327735 JOS327662:JOS327735 JYO327662:JYO327735 KIK327662:KIK327735 KSG327662:KSG327735 LCC327662:LCC327735 LLY327662:LLY327735 LVU327662:LVU327735 MFQ327662:MFQ327735 MPM327662:MPM327735 MZI327662:MZI327735 NJE327662:NJE327735 NTA327662:NTA327735 OCW327662:OCW327735 OMS327662:OMS327735 OWO327662:OWO327735 PGK327662:PGK327735 PQG327662:PQG327735 QAC327662:QAC327735 QJY327662:QJY327735 QTU327662:QTU327735 RDQ327662:RDQ327735 RNM327662:RNM327735 RXI327662:RXI327735 SHE327662:SHE327735 SRA327662:SRA327735 TAW327662:TAW327735 TKS327662:TKS327735 TUO327662:TUO327735 UEK327662:UEK327735 UOG327662:UOG327735 UYC327662:UYC327735 VHY327662:VHY327735 VRU327662:VRU327735 WBQ327662:WBQ327735 WLM327662:WLM327735 WVI327662:WVI327735 IW393198:IW393271 SS393198:SS393271 ACO393198:ACO393271 AMK393198:AMK393271 AWG393198:AWG393271 BGC393198:BGC393271 BPY393198:BPY393271 BZU393198:BZU393271 CJQ393198:CJQ393271 CTM393198:CTM393271 DDI393198:DDI393271 DNE393198:DNE393271 DXA393198:DXA393271 EGW393198:EGW393271 EQS393198:EQS393271 FAO393198:FAO393271 FKK393198:FKK393271 FUG393198:FUG393271 GEC393198:GEC393271 GNY393198:GNY393271 GXU393198:GXU393271 HHQ393198:HHQ393271 HRM393198:HRM393271 IBI393198:IBI393271 ILE393198:ILE393271 IVA393198:IVA393271 JEW393198:JEW393271 JOS393198:JOS393271 JYO393198:JYO393271 KIK393198:KIK393271 KSG393198:KSG393271 LCC393198:LCC393271 LLY393198:LLY393271 LVU393198:LVU393271 MFQ393198:MFQ393271 MPM393198:MPM393271 MZI393198:MZI393271 NJE393198:NJE393271 NTA393198:NTA393271 OCW393198:OCW393271 OMS393198:OMS393271 OWO393198:OWO393271 PGK393198:PGK393271 PQG393198:PQG393271 QAC393198:QAC393271 QJY393198:QJY393271 QTU393198:QTU393271 RDQ393198:RDQ393271 RNM393198:RNM393271 RXI393198:RXI393271 SHE393198:SHE393271 SRA393198:SRA393271 TAW393198:TAW393271 TKS393198:TKS393271 TUO393198:TUO393271 UEK393198:UEK393271 UOG393198:UOG393271 UYC393198:UYC393271 VHY393198:VHY393271 VRU393198:VRU393271 WBQ393198:WBQ393271 WLM393198:WLM393271 WVI393198:WVI393271 IW458734:IW458807 SS458734:SS458807 ACO458734:ACO458807 AMK458734:AMK458807 AWG458734:AWG458807 BGC458734:BGC458807 BPY458734:BPY458807 BZU458734:BZU458807 CJQ458734:CJQ458807 CTM458734:CTM458807 DDI458734:DDI458807 DNE458734:DNE458807 DXA458734:DXA458807 EGW458734:EGW458807 EQS458734:EQS458807 FAO458734:FAO458807 FKK458734:FKK458807 FUG458734:FUG458807 GEC458734:GEC458807 GNY458734:GNY458807 GXU458734:GXU458807 HHQ458734:HHQ458807 HRM458734:HRM458807 IBI458734:IBI458807 ILE458734:ILE458807 IVA458734:IVA458807 JEW458734:JEW458807 JOS458734:JOS458807 JYO458734:JYO458807 KIK458734:KIK458807 KSG458734:KSG458807 LCC458734:LCC458807 LLY458734:LLY458807 LVU458734:LVU458807 MFQ458734:MFQ458807 MPM458734:MPM458807 MZI458734:MZI458807 NJE458734:NJE458807 NTA458734:NTA458807 OCW458734:OCW458807 OMS458734:OMS458807 OWO458734:OWO458807 PGK458734:PGK458807 PQG458734:PQG458807 QAC458734:QAC458807 QJY458734:QJY458807 QTU458734:QTU458807 RDQ458734:RDQ458807 RNM458734:RNM458807 RXI458734:RXI458807 SHE458734:SHE458807 SRA458734:SRA458807 TAW458734:TAW458807 TKS458734:TKS458807 TUO458734:TUO458807 UEK458734:UEK458807 UOG458734:UOG458807 UYC458734:UYC458807 VHY458734:VHY458807 VRU458734:VRU458807 WBQ458734:WBQ458807 WLM458734:WLM458807 WVI458734:WVI458807 IW524270:IW524343 SS524270:SS524343 ACO524270:ACO524343 AMK524270:AMK524343 AWG524270:AWG524343 BGC524270:BGC524343 BPY524270:BPY524343 BZU524270:BZU524343 CJQ524270:CJQ524343 CTM524270:CTM524343 DDI524270:DDI524343 DNE524270:DNE524343 DXA524270:DXA524343 EGW524270:EGW524343 EQS524270:EQS524343 FAO524270:FAO524343 FKK524270:FKK524343 FUG524270:FUG524343 GEC524270:GEC524343 GNY524270:GNY524343 GXU524270:GXU524343 HHQ524270:HHQ524343 HRM524270:HRM524343 IBI524270:IBI524343 ILE524270:ILE524343 IVA524270:IVA524343 JEW524270:JEW524343 JOS524270:JOS524343 JYO524270:JYO524343 KIK524270:KIK524343 KSG524270:KSG524343 LCC524270:LCC524343 LLY524270:LLY524343 LVU524270:LVU524343 MFQ524270:MFQ524343 MPM524270:MPM524343 MZI524270:MZI524343 NJE524270:NJE524343 NTA524270:NTA524343 OCW524270:OCW524343 OMS524270:OMS524343 OWO524270:OWO524343 PGK524270:PGK524343 PQG524270:PQG524343 QAC524270:QAC524343 QJY524270:QJY524343 QTU524270:QTU524343 RDQ524270:RDQ524343 RNM524270:RNM524343 RXI524270:RXI524343 SHE524270:SHE524343 SRA524270:SRA524343 TAW524270:TAW524343 TKS524270:TKS524343 TUO524270:TUO524343 UEK524270:UEK524343 UOG524270:UOG524343 UYC524270:UYC524343 VHY524270:VHY524343 VRU524270:VRU524343 WBQ524270:WBQ524343 WLM524270:WLM524343 WVI524270:WVI524343 IW589806:IW589879 SS589806:SS589879 ACO589806:ACO589879 AMK589806:AMK589879 AWG589806:AWG589879 BGC589806:BGC589879 BPY589806:BPY589879 BZU589806:BZU589879 CJQ589806:CJQ589879 CTM589806:CTM589879 DDI589806:DDI589879 DNE589806:DNE589879 DXA589806:DXA589879 EGW589806:EGW589879 EQS589806:EQS589879 FAO589806:FAO589879 FKK589806:FKK589879 FUG589806:FUG589879 GEC589806:GEC589879 GNY589806:GNY589879 GXU589806:GXU589879 HHQ589806:HHQ589879 HRM589806:HRM589879 IBI589806:IBI589879 ILE589806:ILE589879 IVA589806:IVA589879 JEW589806:JEW589879 JOS589806:JOS589879 JYO589806:JYO589879 KIK589806:KIK589879 KSG589806:KSG589879 LCC589806:LCC589879 LLY589806:LLY589879 LVU589806:LVU589879 MFQ589806:MFQ589879 MPM589806:MPM589879 MZI589806:MZI589879 NJE589806:NJE589879 NTA589806:NTA589879 OCW589806:OCW589879 OMS589806:OMS589879 OWO589806:OWO589879 PGK589806:PGK589879 PQG589806:PQG589879 QAC589806:QAC589879 QJY589806:QJY589879 QTU589806:QTU589879 RDQ589806:RDQ589879 RNM589806:RNM589879 RXI589806:RXI589879 SHE589806:SHE589879 SRA589806:SRA589879 TAW589806:TAW589879 TKS589806:TKS589879 TUO589806:TUO589879 UEK589806:UEK589879 UOG589806:UOG589879 UYC589806:UYC589879 VHY589806:VHY589879 VRU589806:VRU589879 WBQ589806:WBQ589879 WLM589806:WLM589879 WVI589806:WVI589879 IW655342:IW655415 SS655342:SS655415 ACO655342:ACO655415 AMK655342:AMK655415 AWG655342:AWG655415 BGC655342:BGC655415 BPY655342:BPY655415 BZU655342:BZU655415 CJQ655342:CJQ655415 CTM655342:CTM655415 DDI655342:DDI655415 DNE655342:DNE655415 DXA655342:DXA655415 EGW655342:EGW655415 EQS655342:EQS655415 FAO655342:FAO655415 FKK655342:FKK655415 FUG655342:FUG655415 GEC655342:GEC655415 GNY655342:GNY655415 GXU655342:GXU655415 HHQ655342:HHQ655415 HRM655342:HRM655415 IBI655342:IBI655415 ILE655342:ILE655415 IVA655342:IVA655415 JEW655342:JEW655415 JOS655342:JOS655415 JYO655342:JYO655415 KIK655342:KIK655415 KSG655342:KSG655415 LCC655342:LCC655415 LLY655342:LLY655415 LVU655342:LVU655415 MFQ655342:MFQ655415 MPM655342:MPM655415 MZI655342:MZI655415 NJE655342:NJE655415 NTA655342:NTA655415 OCW655342:OCW655415 OMS655342:OMS655415 OWO655342:OWO655415 PGK655342:PGK655415 PQG655342:PQG655415 QAC655342:QAC655415 QJY655342:QJY655415 QTU655342:QTU655415 RDQ655342:RDQ655415 RNM655342:RNM655415 RXI655342:RXI655415 SHE655342:SHE655415 SRA655342:SRA655415 TAW655342:TAW655415 TKS655342:TKS655415 TUO655342:TUO655415 UEK655342:UEK655415 UOG655342:UOG655415 UYC655342:UYC655415 VHY655342:VHY655415 VRU655342:VRU655415 WBQ655342:WBQ655415 WLM655342:WLM655415 WVI655342:WVI655415 IW720878:IW720951 SS720878:SS720951 ACO720878:ACO720951 AMK720878:AMK720951 AWG720878:AWG720951 BGC720878:BGC720951 BPY720878:BPY720951 BZU720878:BZU720951 CJQ720878:CJQ720951 CTM720878:CTM720951 DDI720878:DDI720951 DNE720878:DNE720951 DXA720878:DXA720951 EGW720878:EGW720951 EQS720878:EQS720951 FAO720878:FAO720951 FKK720878:FKK720951 FUG720878:FUG720951 GEC720878:GEC720951 GNY720878:GNY720951 GXU720878:GXU720951 HHQ720878:HHQ720951 HRM720878:HRM720951 IBI720878:IBI720951 ILE720878:ILE720951 IVA720878:IVA720951 JEW720878:JEW720951 JOS720878:JOS720951 JYO720878:JYO720951 KIK720878:KIK720951 KSG720878:KSG720951 LCC720878:LCC720951 LLY720878:LLY720951 LVU720878:LVU720951 MFQ720878:MFQ720951 MPM720878:MPM720951 MZI720878:MZI720951 NJE720878:NJE720951 NTA720878:NTA720951 OCW720878:OCW720951 OMS720878:OMS720951 OWO720878:OWO720951 PGK720878:PGK720951 PQG720878:PQG720951 QAC720878:QAC720951 QJY720878:QJY720951 QTU720878:QTU720951 RDQ720878:RDQ720951 RNM720878:RNM720951 RXI720878:RXI720951 SHE720878:SHE720951 SRA720878:SRA720951 TAW720878:TAW720951 TKS720878:TKS720951 TUO720878:TUO720951 UEK720878:UEK720951 UOG720878:UOG720951 UYC720878:UYC720951 VHY720878:VHY720951 VRU720878:VRU720951 WBQ720878:WBQ720951 WLM720878:WLM720951 WVI720878:WVI720951 IW786414:IW786487 SS786414:SS786487 ACO786414:ACO786487 AMK786414:AMK786487 AWG786414:AWG786487 BGC786414:BGC786487 BPY786414:BPY786487 BZU786414:BZU786487 CJQ786414:CJQ786487 CTM786414:CTM786487 DDI786414:DDI786487 DNE786414:DNE786487 DXA786414:DXA786487 EGW786414:EGW786487 EQS786414:EQS786487 FAO786414:FAO786487 FKK786414:FKK786487 FUG786414:FUG786487 GEC786414:GEC786487 GNY786414:GNY786487 GXU786414:GXU786487 HHQ786414:HHQ786487 HRM786414:HRM786487 IBI786414:IBI786487 ILE786414:ILE786487 IVA786414:IVA786487 JEW786414:JEW786487 JOS786414:JOS786487 JYO786414:JYO786487 KIK786414:KIK786487 KSG786414:KSG786487 LCC786414:LCC786487 LLY786414:LLY786487 LVU786414:LVU786487 MFQ786414:MFQ786487 MPM786414:MPM786487 MZI786414:MZI786487 NJE786414:NJE786487 NTA786414:NTA786487 OCW786414:OCW786487 OMS786414:OMS786487 OWO786414:OWO786487 PGK786414:PGK786487 PQG786414:PQG786487 QAC786414:QAC786487 QJY786414:QJY786487 QTU786414:QTU786487 RDQ786414:RDQ786487 RNM786414:RNM786487 RXI786414:RXI786487 SHE786414:SHE786487 SRA786414:SRA786487 TAW786414:TAW786487 TKS786414:TKS786487 TUO786414:TUO786487 UEK786414:UEK786487 UOG786414:UOG786487 UYC786414:UYC786487 VHY786414:VHY786487 VRU786414:VRU786487 WBQ786414:WBQ786487 WLM786414:WLM786487 WVI786414:WVI786487 IW851950:IW852023 SS851950:SS852023 ACO851950:ACO852023 AMK851950:AMK852023 AWG851950:AWG852023 BGC851950:BGC852023 BPY851950:BPY852023 BZU851950:BZU852023 CJQ851950:CJQ852023 CTM851950:CTM852023 DDI851950:DDI852023 DNE851950:DNE852023 DXA851950:DXA852023 EGW851950:EGW852023 EQS851950:EQS852023 FAO851950:FAO852023 FKK851950:FKK852023 FUG851950:FUG852023 GEC851950:GEC852023 GNY851950:GNY852023 GXU851950:GXU852023 HHQ851950:HHQ852023 HRM851950:HRM852023 IBI851950:IBI852023 ILE851950:ILE852023 IVA851950:IVA852023 JEW851950:JEW852023 JOS851950:JOS852023 JYO851950:JYO852023 KIK851950:KIK852023 KSG851950:KSG852023 LCC851950:LCC852023 LLY851950:LLY852023 LVU851950:LVU852023 MFQ851950:MFQ852023 MPM851950:MPM852023 MZI851950:MZI852023 NJE851950:NJE852023 NTA851950:NTA852023 OCW851950:OCW852023 OMS851950:OMS852023 OWO851950:OWO852023 PGK851950:PGK852023 PQG851950:PQG852023 QAC851950:QAC852023 QJY851950:QJY852023 QTU851950:QTU852023 RDQ851950:RDQ852023 RNM851950:RNM852023 RXI851950:RXI852023 SHE851950:SHE852023 SRA851950:SRA852023 TAW851950:TAW852023 TKS851950:TKS852023 TUO851950:TUO852023 UEK851950:UEK852023 UOG851950:UOG852023 UYC851950:UYC852023 VHY851950:VHY852023 VRU851950:VRU852023 WBQ851950:WBQ852023 WLM851950:WLM852023 WVI851950:WVI852023 IW917486:IW917559 SS917486:SS917559 ACO917486:ACO917559 AMK917486:AMK917559 AWG917486:AWG917559 BGC917486:BGC917559 BPY917486:BPY917559 BZU917486:BZU917559 CJQ917486:CJQ917559 CTM917486:CTM917559 DDI917486:DDI917559 DNE917486:DNE917559 DXA917486:DXA917559 EGW917486:EGW917559 EQS917486:EQS917559 FAO917486:FAO917559 FKK917486:FKK917559 FUG917486:FUG917559 GEC917486:GEC917559 GNY917486:GNY917559 GXU917486:GXU917559 HHQ917486:HHQ917559 HRM917486:HRM917559 IBI917486:IBI917559 ILE917486:ILE917559 IVA917486:IVA917559 JEW917486:JEW917559 JOS917486:JOS917559 JYO917486:JYO917559 KIK917486:KIK917559 KSG917486:KSG917559 LCC917486:LCC917559 LLY917486:LLY917559 LVU917486:LVU917559 MFQ917486:MFQ917559 MPM917486:MPM917559 MZI917486:MZI917559 NJE917486:NJE917559 NTA917486:NTA917559 OCW917486:OCW917559 OMS917486:OMS917559 OWO917486:OWO917559 PGK917486:PGK917559 PQG917486:PQG917559 QAC917486:QAC917559 QJY917486:QJY917559 QTU917486:QTU917559 RDQ917486:RDQ917559 RNM917486:RNM917559 RXI917486:RXI917559 SHE917486:SHE917559 SRA917486:SRA917559 TAW917486:TAW917559 TKS917486:TKS917559 TUO917486:TUO917559 UEK917486:UEK917559 UOG917486:UOG917559 UYC917486:UYC917559 VHY917486:VHY917559 VRU917486:VRU917559 WBQ917486:WBQ917559 WLM917486:WLM917559 WVI917486:WVI917559 IW983022:IW983095 SS983022:SS983095 ACO983022:ACO983095 AMK983022:AMK983095 AWG983022:AWG983095 BGC983022:BGC983095 BPY983022:BPY983095 BZU983022:BZU983095 CJQ983022:CJQ983095 CTM983022:CTM983095 DDI983022:DDI983095 DNE983022:DNE983095 DXA983022:DXA983095 EGW983022:EGW983095 EQS983022:EQS983095 FAO983022:FAO983095 FKK983022:FKK983095 FUG983022:FUG983095 GEC983022:GEC983095 GNY983022:GNY983095 GXU983022:GXU983095 HHQ983022:HHQ983095 HRM983022:HRM983095 IBI983022:IBI983095 ILE983022:ILE983095 IVA983022:IVA983095 JEW983022:JEW983095 JOS983022:JOS983095 JYO983022:JYO983095 KIK983022:KIK983095 KSG983022:KSG983095 LCC983022:LCC983095 LLY983022:LLY983095 LVU983022:LVU983095 MFQ983022:MFQ983095 MPM983022:MPM983095 MZI983022:MZI983095 NJE983022:NJE983095 NTA983022:NTA983095 OCW983022:OCW983095 OMS983022:OMS983095 OWO983022:OWO983095 PGK983022:PGK983095 PQG983022:PQG983095 QAC983022:QAC983095 QJY983022:QJY983095 QTU983022:QTU983095 RDQ983022:RDQ983095 RNM983022:RNM983095 RXI983022:RXI983095 SHE983022:SHE983095 SRA983022:SRA983095 TAW983022:TAW983095 TKS983022:TKS983095 TUO983022:TUO983095 UEK983022:UEK983095 UOG983022:UOG983095 UYC983022:UYC983095 VHY983022:VHY983095 VRU983022:VRU983095 WBQ983022:WBQ983095 WLM983022:WLM983095 WVI983022:WVI983095 IW3 WVI3 WLM3 WBQ3 VRU3 VHY3 UYC3 UOG3 UEK3 TUO3 TKS3 TAW3 SRA3 SHE3 RXI3 RNM3 RDQ3 QTU3 QJY3 QAC3 PQG3 PGK3 OWO3 OMS3 OCW3 NTA3 NJE3 MZI3 MPM3 MFQ3 LVU3 LLY3 LCC3 KSG3 KIK3 JYO3 JOS3 JEW3 IVA3 ILE3 IBI3 HRM3 HHQ3 GXU3 GNY3 GEC3 FUG3 FKK3 FAO3 EQS3 EGW3 DXA3 DNE3 DDI3 CTM3 CJQ3 BZU3 BPY3 BGC3 AWG3 AMK3 ACO3 SS3 WBQ17:WBQ55 VRU17:VRU55 VHY17:VHY55 UYC17:UYC55 UOG17:UOG55 UEK17:UEK55 TUO17:TUO55 TKS17:TKS55 TAW17:TAW55 SRA17:SRA55 SHE17:SHE55 RXI17:RXI55 RNM17:RNM55 RDQ17:RDQ55 QTU17:QTU55 QJY17:QJY55 QAC17:QAC55 PQG17:PQG55 PGK17:PGK55 OWO17:OWO55 OMS17:OMS55 OCW17:OCW55 NTA17:NTA55 NJE17:NJE55 MZI17:MZI55 MPM17:MPM55 MFQ17:MFQ55 LVU17:LVU55 LLY17:LLY55 LCC17:LCC55 KSG17:KSG55 KIK17:KIK55 JYO17:JYO55 JOS17:JOS55 JEW17:JEW55 IVA17:IVA55 ILE17:ILE55 IBI17:IBI55 HRM17:HRM55 HHQ17:HHQ55 GXU17:GXU55 GNY17:GNY55 GEC17:GEC55 FUG17:FUG55 FKK17:FKK55 FAO17:FAO55 EQS17:EQS55 EGW17:EGW55 DXA17:DXA55 DNE17:DNE55 DDI17:DDI55 CTM17:CTM55 CJQ17:CJQ55 BZU17:BZU55 BPY17:BPY55 BGC17:BGC55 AWG17:AWG55 AMK17:AMK55 ACO17:ACO55 IW17:IW55 SS17:SS55 WVI17:WVI55 WLM17:WLM55" xr:uid="{00000000-0002-0000-0000-000001000000}">
      <formula1>"Ja,Nee"</formula1>
    </dataValidation>
    <dataValidation operator="equal" showInputMessage="1" showErrorMessage="1" sqref="IX65505:IX65510 ST65505:ST65510 ACP65505:ACP65510 AML65505:AML65510 AWH65505:AWH65510 BGD65505:BGD65510 BPZ65505:BPZ65510 BZV65505:BZV65510 CJR65505:CJR65510 CTN65505:CTN65510 DDJ65505:DDJ65510 DNF65505:DNF65510 DXB65505:DXB65510 EGX65505:EGX65510 EQT65505:EQT65510 FAP65505:FAP65510 FKL65505:FKL65510 FUH65505:FUH65510 GED65505:GED65510 GNZ65505:GNZ65510 GXV65505:GXV65510 HHR65505:HHR65510 HRN65505:HRN65510 IBJ65505:IBJ65510 ILF65505:ILF65510 IVB65505:IVB65510 JEX65505:JEX65510 JOT65505:JOT65510 JYP65505:JYP65510 KIL65505:KIL65510 KSH65505:KSH65510 LCD65505:LCD65510 LLZ65505:LLZ65510 LVV65505:LVV65510 MFR65505:MFR65510 MPN65505:MPN65510 MZJ65505:MZJ65510 NJF65505:NJF65510 NTB65505:NTB65510 OCX65505:OCX65510 OMT65505:OMT65510 OWP65505:OWP65510 PGL65505:PGL65510 PQH65505:PQH65510 QAD65505:QAD65510 QJZ65505:QJZ65510 QTV65505:QTV65510 RDR65505:RDR65510 RNN65505:RNN65510 RXJ65505:RXJ65510 SHF65505:SHF65510 SRB65505:SRB65510 TAX65505:TAX65510 TKT65505:TKT65510 TUP65505:TUP65510 UEL65505:UEL65510 UOH65505:UOH65510 UYD65505:UYD65510 VHZ65505:VHZ65510 VRV65505:VRV65510 WBR65505:WBR65510 WLN65505:WLN65510 WVJ65505:WVJ65510 IX131041:IX131046 ST131041:ST131046 ACP131041:ACP131046 AML131041:AML131046 AWH131041:AWH131046 BGD131041:BGD131046 BPZ131041:BPZ131046 BZV131041:BZV131046 CJR131041:CJR131046 CTN131041:CTN131046 DDJ131041:DDJ131046 DNF131041:DNF131046 DXB131041:DXB131046 EGX131041:EGX131046 EQT131041:EQT131046 FAP131041:FAP131046 FKL131041:FKL131046 FUH131041:FUH131046 GED131041:GED131046 GNZ131041:GNZ131046 GXV131041:GXV131046 HHR131041:HHR131046 HRN131041:HRN131046 IBJ131041:IBJ131046 ILF131041:ILF131046 IVB131041:IVB131046 JEX131041:JEX131046 JOT131041:JOT131046 JYP131041:JYP131046 KIL131041:KIL131046 KSH131041:KSH131046 LCD131041:LCD131046 LLZ131041:LLZ131046 LVV131041:LVV131046 MFR131041:MFR131046 MPN131041:MPN131046 MZJ131041:MZJ131046 NJF131041:NJF131046 NTB131041:NTB131046 OCX131041:OCX131046 OMT131041:OMT131046 OWP131041:OWP131046 PGL131041:PGL131046 PQH131041:PQH131046 QAD131041:QAD131046 QJZ131041:QJZ131046 QTV131041:QTV131046 RDR131041:RDR131046 RNN131041:RNN131046 RXJ131041:RXJ131046 SHF131041:SHF131046 SRB131041:SRB131046 TAX131041:TAX131046 TKT131041:TKT131046 TUP131041:TUP131046 UEL131041:UEL131046 UOH131041:UOH131046 UYD131041:UYD131046 VHZ131041:VHZ131046 VRV131041:VRV131046 WBR131041:WBR131046 WLN131041:WLN131046 WVJ131041:WVJ131046 IX196577:IX196582 ST196577:ST196582 ACP196577:ACP196582 AML196577:AML196582 AWH196577:AWH196582 BGD196577:BGD196582 BPZ196577:BPZ196582 BZV196577:BZV196582 CJR196577:CJR196582 CTN196577:CTN196582 DDJ196577:DDJ196582 DNF196577:DNF196582 DXB196577:DXB196582 EGX196577:EGX196582 EQT196577:EQT196582 FAP196577:FAP196582 FKL196577:FKL196582 FUH196577:FUH196582 GED196577:GED196582 GNZ196577:GNZ196582 GXV196577:GXV196582 HHR196577:HHR196582 HRN196577:HRN196582 IBJ196577:IBJ196582 ILF196577:ILF196582 IVB196577:IVB196582 JEX196577:JEX196582 JOT196577:JOT196582 JYP196577:JYP196582 KIL196577:KIL196582 KSH196577:KSH196582 LCD196577:LCD196582 LLZ196577:LLZ196582 LVV196577:LVV196582 MFR196577:MFR196582 MPN196577:MPN196582 MZJ196577:MZJ196582 NJF196577:NJF196582 NTB196577:NTB196582 OCX196577:OCX196582 OMT196577:OMT196582 OWP196577:OWP196582 PGL196577:PGL196582 PQH196577:PQH196582 QAD196577:QAD196582 QJZ196577:QJZ196582 QTV196577:QTV196582 RDR196577:RDR196582 RNN196577:RNN196582 RXJ196577:RXJ196582 SHF196577:SHF196582 SRB196577:SRB196582 TAX196577:TAX196582 TKT196577:TKT196582 TUP196577:TUP196582 UEL196577:UEL196582 UOH196577:UOH196582 UYD196577:UYD196582 VHZ196577:VHZ196582 VRV196577:VRV196582 WBR196577:WBR196582 WLN196577:WLN196582 WVJ196577:WVJ196582 IX262113:IX262118 ST262113:ST262118 ACP262113:ACP262118 AML262113:AML262118 AWH262113:AWH262118 BGD262113:BGD262118 BPZ262113:BPZ262118 BZV262113:BZV262118 CJR262113:CJR262118 CTN262113:CTN262118 DDJ262113:DDJ262118 DNF262113:DNF262118 DXB262113:DXB262118 EGX262113:EGX262118 EQT262113:EQT262118 FAP262113:FAP262118 FKL262113:FKL262118 FUH262113:FUH262118 GED262113:GED262118 GNZ262113:GNZ262118 GXV262113:GXV262118 HHR262113:HHR262118 HRN262113:HRN262118 IBJ262113:IBJ262118 ILF262113:ILF262118 IVB262113:IVB262118 JEX262113:JEX262118 JOT262113:JOT262118 JYP262113:JYP262118 KIL262113:KIL262118 KSH262113:KSH262118 LCD262113:LCD262118 LLZ262113:LLZ262118 LVV262113:LVV262118 MFR262113:MFR262118 MPN262113:MPN262118 MZJ262113:MZJ262118 NJF262113:NJF262118 NTB262113:NTB262118 OCX262113:OCX262118 OMT262113:OMT262118 OWP262113:OWP262118 PGL262113:PGL262118 PQH262113:PQH262118 QAD262113:QAD262118 QJZ262113:QJZ262118 QTV262113:QTV262118 RDR262113:RDR262118 RNN262113:RNN262118 RXJ262113:RXJ262118 SHF262113:SHF262118 SRB262113:SRB262118 TAX262113:TAX262118 TKT262113:TKT262118 TUP262113:TUP262118 UEL262113:UEL262118 UOH262113:UOH262118 UYD262113:UYD262118 VHZ262113:VHZ262118 VRV262113:VRV262118 WBR262113:WBR262118 WLN262113:WLN262118 WVJ262113:WVJ262118 IX327649:IX327654 ST327649:ST327654 ACP327649:ACP327654 AML327649:AML327654 AWH327649:AWH327654 BGD327649:BGD327654 BPZ327649:BPZ327654 BZV327649:BZV327654 CJR327649:CJR327654 CTN327649:CTN327654 DDJ327649:DDJ327654 DNF327649:DNF327654 DXB327649:DXB327654 EGX327649:EGX327654 EQT327649:EQT327654 FAP327649:FAP327654 FKL327649:FKL327654 FUH327649:FUH327654 GED327649:GED327654 GNZ327649:GNZ327654 GXV327649:GXV327654 HHR327649:HHR327654 HRN327649:HRN327654 IBJ327649:IBJ327654 ILF327649:ILF327654 IVB327649:IVB327654 JEX327649:JEX327654 JOT327649:JOT327654 JYP327649:JYP327654 KIL327649:KIL327654 KSH327649:KSH327654 LCD327649:LCD327654 LLZ327649:LLZ327654 LVV327649:LVV327654 MFR327649:MFR327654 MPN327649:MPN327654 MZJ327649:MZJ327654 NJF327649:NJF327654 NTB327649:NTB327654 OCX327649:OCX327654 OMT327649:OMT327654 OWP327649:OWP327654 PGL327649:PGL327654 PQH327649:PQH327654 QAD327649:QAD327654 QJZ327649:QJZ327654 QTV327649:QTV327654 RDR327649:RDR327654 RNN327649:RNN327654 RXJ327649:RXJ327654 SHF327649:SHF327654 SRB327649:SRB327654 TAX327649:TAX327654 TKT327649:TKT327654 TUP327649:TUP327654 UEL327649:UEL327654 UOH327649:UOH327654 UYD327649:UYD327654 VHZ327649:VHZ327654 VRV327649:VRV327654 WBR327649:WBR327654 WLN327649:WLN327654 WVJ327649:WVJ327654 IX393185:IX393190 ST393185:ST393190 ACP393185:ACP393190 AML393185:AML393190 AWH393185:AWH393190 BGD393185:BGD393190 BPZ393185:BPZ393190 BZV393185:BZV393190 CJR393185:CJR393190 CTN393185:CTN393190 DDJ393185:DDJ393190 DNF393185:DNF393190 DXB393185:DXB393190 EGX393185:EGX393190 EQT393185:EQT393190 FAP393185:FAP393190 FKL393185:FKL393190 FUH393185:FUH393190 GED393185:GED393190 GNZ393185:GNZ393190 GXV393185:GXV393190 HHR393185:HHR393190 HRN393185:HRN393190 IBJ393185:IBJ393190 ILF393185:ILF393190 IVB393185:IVB393190 JEX393185:JEX393190 JOT393185:JOT393190 JYP393185:JYP393190 KIL393185:KIL393190 KSH393185:KSH393190 LCD393185:LCD393190 LLZ393185:LLZ393190 LVV393185:LVV393190 MFR393185:MFR393190 MPN393185:MPN393190 MZJ393185:MZJ393190 NJF393185:NJF393190 NTB393185:NTB393190 OCX393185:OCX393190 OMT393185:OMT393190 OWP393185:OWP393190 PGL393185:PGL393190 PQH393185:PQH393190 QAD393185:QAD393190 QJZ393185:QJZ393190 QTV393185:QTV393190 RDR393185:RDR393190 RNN393185:RNN393190 RXJ393185:RXJ393190 SHF393185:SHF393190 SRB393185:SRB393190 TAX393185:TAX393190 TKT393185:TKT393190 TUP393185:TUP393190 UEL393185:UEL393190 UOH393185:UOH393190 UYD393185:UYD393190 VHZ393185:VHZ393190 VRV393185:VRV393190 WBR393185:WBR393190 WLN393185:WLN393190 WVJ393185:WVJ393190 IX458721:IX458726 ST458721:ST458726 ACP458721:ACP458726 AML458721:AML458726 AWH458721:AWH458726 BGD458721:BGD458726 BPZ458721:BPZ458726 BZV458721:BZV458726 CJR458721:CJR458726 CTN458721:CTN458726 DDJ458721:DDJ458726 DNF458721:DNF458726 DXB458721:DXB458726 EGX458721:EGX458726 EQT458721:EQT458726 FAP458721:FAP458726 FKL458721:FKL458726 FUH458721:FUH458726 GED458721:GED458726 GNZ458721:GNZ458726 GXV458721:GXV458726 HHR458721:HHR458726 HRN458721:HRN458726 IBJ458721:IBJ458726 ILF458721:ILF458726 IVB458721:IVB458726 JEX458721:JEX458726 JOT458721:JOT458726 JYP458721:JYP458726 KIL458721:KIL458726 KSH458721:KSH458726 LCD458721:LCD458726 LLZ458721:LLZ458726 LVV458721:LVV458726 MFR458721:MFR458726 MPN458721:MPN458726 MZJ458721:MZJ458726 NJF458721:NJF458726 NTB458721:NTB458726 OCX458721:OCX458726 OMT458721:OMT458726 OWP458721:OWP458726 PGL458721:PGL458726 PQH458721:PQH458726 QAD458721:QAD458726 QJZ458721:QJZ458726 QTV458721:QTV458726 RDR458721:RDR458726 RNN458721:RNN458726 RXJ458721:RXJ458726 SHF458721:SHF458726 SRB458721:SRB458726 TAX458721:TAX458726 TKT458721:TKT458726 TUP458721:TUP458726 UEL458721:UEL458726 UOH458721:UOH458726 UYD458721:UYD458726 VHZ458721:VHZ458726 VRV458721:VRV458726 WBR458721:WBR458726 WLN458721:WLN458726 WVJ458721:WVJ458726 IX524257:IX524262 ST524257:ST524262 ACP524257:ACP524262 AML524257:AML524262 AWH524257:AWH524262 BGD524257:BGD524262 BPZ524257:BPZ524262 BZV524257:BZV524262 CJR524257:CJR524262 CTN524257:CTN524262 DDJ524257:DDJ524262 DNF524257:DNF524262 DXB524257:DXB524262 EGX524257:EGX524262 EQT524257:EQT524262 FAP524257:FAP524262 FKL524257:FKL524262 FUH524257:FUH524262 GED524257:GED524262 GNZ524257:GNZ524262 GXV524257:GXV524262 HHR524257:HHR524262 HRN524257:HRN524262 IBJ524257:IBJ524262 ILF524257:ILF524262 IVB524257:IVB524262 JEX524257:JEX524262 JOT524257:JOT524262 JYP524257:JYP524262 KIL524257:KIL524262 KSH524257:KSH524262 LCD524257:LCD524262 LLZ524257:LLZ524262 LVV524257:LVV524262 MFR524257:MFR524262 MPN524257:MPN524262 MZJ524257:MZJ524262 NJF524257:NJF524262 NTB524257:NTB524262 OCX524257:OCX524262 OMT524257:OMT524262 OWP524257:OWP524262 PGL524257:PGL524262 PQH524257:PQH524262 QAD524257:QAD524262 QJZ524257:QJZ524262 QTV524257:QTV524262 RDR524257:RDR524262 RNN524257:RNN524262 RXJ524257:RXJ524262 SHF524257:SHF524262 SRB524257:SRB524262 TAX524257:TAX524262 TKT524257:TKT524262 TUP524257:TUP524262 UEL524257:UEL524262 UOH524257:UOH524262 UYD524257:UYD524262 VHZ524257:VHZ524262 VRV524257:VRV524262 WBR524257:WBR524262 WLN524257:WLN524262 WVJ524257:WVJ524262 IX589793:IX589798 ST589793:ST589798 ACP589793:ACP589798 AML589793:AML589798 AWH589793:AWH589798 BGD589793:BGD589798 BPZ589793:BPZ589798 BZV589793:BZV589798 CJR589793:CJR589798 CTN589793:CTN589798 DDJ589793:DDJ589798 DNF589793:DNF589798 DXB589793:DXB589798 EGX589793:EGX589798 EQT589793:EQT589798 FAP589793:FAP589798 FKL589793:FKL589798 FUH589793:FUH589798 GED589793:GED589798 GNZ589793:GNZ589798 GXV589793:GXV589798 HHR589793:HHR589798 HRN589793:HRN589798 IBJ589793:IBJ589798 ILF589793:ILF589798 IVB589793:IVB589798 JEX589793:JEX589798 JOT589793:JOT589798 JYP589793:JYP589798 KIL589793:KIL589798 KSH589793:KSH589798 LCD589793:LCD589798 LLZ589793:LLZ589798 LVV589793:LVV589798 MFR589793:MFR589798 MPN589793:MPN589798 MZJ589793:MZJ589798 NJF589793:NJF589798 NTB589793:NTB589798 OCX589793:OCX589798 OMT589793:OMT589798 OWP589793:OWP589798 PGL589793:PGL589798 PQH589793:PQH589798 QAD589793:QAD589798 QJZ589793:QJZ589798 QTV589793:QTV589798 RDR589793:RDR589798 RNN589793:RNN589798 RXJ589793:RXJ589798 SHF589793:SHF589798 SRB589793:SRB589798 TAX589793:TAX589798 TKT589793:TKT589798 TUP589793:TUP589798 UEL589793:UEL589798 UOH589793:UOH589798 UYD589793:UYD589798 VHZ589793:VHZ589798 VRV589793:VRV589798 WBR589793:WBR589798 WLN589793:WLN589798 WVJ589793:WVJ589798 IX655329:IX655334 ST655329:ST655334 ACP655329:ACP655334 AML655329:AML655334 AWH655329:AWH655334 BGD655329:BGD655334 BPZ655329:BPZ655334 BZV655329:BZV655334 CJR655329:CJR655334 CTN655329:CTN655334 DDJ655329:DDJ655334 DNF655329:DNF655334 DXB655329:DXB655334 EGX655329:EGX655334 EQT655329:EQT655334 FAP655329:FAP655334 FKL655329:FKL655334 FUH655329:FUH655334 GED655329:GED655334 GNZ655329:GNZ655334 GXV655329:GXV655334 HHR655329:HHR655334 HRN655329:HRN655334 IBJ655329:IBJ655334 ILF655329:ILF655334 IVB655329:IVB655334 JEX655329:JEX655334 JOT655329:JOT655334 JYP655329:JYP655334 KIL655329:KIL655334 KSH655329:KSH655334 LCD655329:LCD655334 LLZ655329:LLZ655334 LVV655329:LVV655334 MFR655329:MFR655334 MPN655329:MPN655334 MZJ655329:MZJ655334 NJF655329:NJF655334 NTB655329:NTB655334 OCX655329:OCX655334 OMT655329:OMT655334 OWP655329:OWP655334 PGL655329:PGL655334 PQH655329:PQH655334 QAD655329:QAD655334 QJZ655329:QJZ655334 QTV655329:QTV655334 RDR655329:RDR655334 RNN655329:RNN655334 RXJ655329:RXJ655334 SHF655329:SHF655334 SRB655329:SRB655334 TAX655329:TAX655334 TKT655329:TKT655334 TUP655329:TUP655334 UEL655329:UEL655334 UOH655329:UOH655334 UYD655329:UYD655334 VHZ655329:VHZ655334 VRV655329:VRV655334 WBR655329:WBR655334 WLN655329:WLN655334 WVJ655329:WVJ655334 IX720865:IX720870 ST720865:ST720870 ACP720865:ACP720870 AML720865:AML720870 AWH720865:AWH720870 BGD720865:BGD720870 BPZ720865:BPZ720870 BZV720865:BZV720870 CJR720865:CJR720870 CTN720865:CTN720870 DDJ720865:DDJ720870 DNF720865:DNF720870 DXB720865:DXB720870 EGX720865:EGX720870 EQT720865:EQT720870 FAP720865:FAP720870 FKL720865:FKL720870 FUH720865:FUH720870 GED720865:GED720870 GNZ720865:GNZ720870 GXV720865:GXV720870 HHR720865:HHR720870 HRN720865:HRN720870 IBJ720865:IBJ720870 ILF720865:ILF720870 IVB720865:IVB720870 JEX720865:JEX720870 JOT720865:JOT720870 JYP720865:JYP720870 KIL720865:KIL720870 KSH720865:KSH720870 LCD720865:LCD720870 LLZ720865:LLZ720870 LVV720865:LVV720870 MFR720865:MFR720870 MPN720865:MPN720870 MZJ720865:MZJ720870 NJF720865:NJF720870 NTB720865:NTB720870 OCX720865:OCX720870 OMT720865:OMT720870 OWP720865:OWP720870 PGL720865:PGL720870 PQH720865:PQH720870 QAD720865:QAD720870 QJZ720865:QJZ720870 QTV720865:QTV720870 RDR720865:RDR720870 RNN720865:RNN720870 RXJ720865:RXJ720870 SHF720865:SHF720870 SRB720865:SRB720870 TAX720865:TAX720870 TKT720865:TKT720870 TUP720865:TUP720870 UEL720865:UEL720870 UOH720865:UOH720870 UYD720865:UYD720870 VHZ720865:VHZ720870 VRV720865:VRV720870 WBR720865:WBR720870 WLN720865:WLN720870 WVJ720865:WVJ720870 IX786401:IX786406 ST786401:ST786406 ACP786401:ACP786406 AML786401:AML786406 AWH786401:AWH786406 BGD786401:BGD786406 BPZ786401:BPZ786406 BZV786401:BZV786406 CJR786401:CJR786406 CTN786401:CTN786406 DDJ786401:DDJ786406 DNF786401:DNF786406 DXB786401:DXB786406 EGX786401:EGX786406 EQT786401:EQT786406 FAP786401:FAP786406 FKL786401:FKL786406 FUH786401:FUH786406 GED786401:GED786406 GNZ786401:GNZ786406 GXV786401:GXV786406 HHR786401:HHR786406 HRN786401:HRN786406 IBJ786401:IBJ786406 ILF786401:ILF786406 IVB786401:IVB786406 JEX786401:JEX786406 JOT786401:JOT786406 JYP786401:JYP786406 KIL786401:KIL786406 KSH786401:KSH786406 LCD786401:LCD786406 LLZ786401:LLZ786406 LVV786401:LVV786406 MFR786401:MFR786406 MPN786401:MPN786406 MZJ786401:MZJ786406 NJF786401:NJF786406 NTB786401:NTB786406 OCX786401:OCX786406 OMT786401:OMT786406 OWP786401:OWP786406 PGL786401:PGL786406 PQH786401:PQH786406 QAD786401:QAD786406 QJZ786401:QJZ786406 QTV786401:QTV786406 RDR786401:RDR786406 RNN786401:RNN786406 RXJ786401:RXJ786406 SHF786401:SHF786406 SRB786401:SRB786406 TAX786401:TAX786406 TKT786401:TKT786406 TUP786401:TUP786406 UEL786401:UEL786406 UOH786401:UOH786406 UYD786401:UYD786406 VHZ786401:VHZ786406 VRV786401:VRV786406 WBR786401:WBR786406 WLN786401:WLN786406 WVJ786401:WVJ786406 IX851937:IX851942 ST851937:ST851942 ACP851937:ACP851942 AML851937:AML851942 AWH851937:AWH851942 BGD851937:BGD851942 BPZ851937:BPZ851942 BZV851937:BZV851942 CJR851937:CJR851942 CTN851937:CTN851942 DDJ851937:DDJ851942 DNF851937:DNF851942 DXB851937:DXB851942 EGX851937:EGX851942 EQT851937:EQT851942 FAP851937:FAP851942 FKL851937:FKL851942 FUH851937:FUH851942 GED851937:GED851942 GNZ851937:GNZ851942 GXV851937:GXV851942 HHR851937:HHR851942 HRN851937:HRN851942 IBJ851937:IBJ851942 ILF851937:ILF851942 IVB851937:IVB851942 JEX851937:JEX851942 JOT851937:JOT851942 JYP851937:JYP851942 KIL851937:KIL851942 KSH851937:KSH851942 LCD851937:LCD851942 LLZ851937:LLZ851942 LVV851937:LVV851942 MFR851937:MFR851942 MPN851937:MPN851942 MZJ851937:MZJ851942 NJF851937:NJF851942 NTB851937:NTB851942 OCX851937:OCX851942 OMT851937:OMT851942 OWP851937:OWP851942 PGL851937:PGL851942 PQH851937:PQH851942 QAD851937:QAD851942 QJZ851937:QJZ851942 QTV851937:QTV851942 RDR851937:RDR851942 RNN851937:RNN851942 RXJ851937:RXJ851942 SHF851937:SHF851942 SRB851937:SRB851942 TAX851937:TAX851942 TKT851937:TKT851942 TUP851937:TUP851942 UEL851937:UEL851942 UOH851937:UOH851942 UYD851937:UYD851942 VHZ851937:VHZ851942 VRV851937:VRV851942 WBR851937:WBR851942 WLN851937:WLN851942 WVJ851937:WVJ851942 IX917473:IX917478 ST917473:ST917478 ACP917473:ACP917478 AML917473:AML917478 AWH917473:AWH917478 BGD917473:BGD917478 BPZ917473:BPZ917478 BZV917473:BZV917478 CJR917473:CJR917478 CTN917473:CTN917478 DDJ917473:DDJ917478 DNF917473:DNF917478 DXB917473:DXB917478 EGX917473:EGX917478 EQT917473:EQT917478 FAP917473:FAP917478 FKL917473:FKL917478 FUH917473:FUH917478 GED917473:GED917478 GNZ917473:GNZ917478 GXV917473:GXV917478 HHR917473:HHR917478 HRN917473:HRN917478 IBJ917473:IBJ917478 ILF917473:ILF917478 IVB917473:IVB917478 JEX917473:JEX917478 JOT917473:JOT917478 JYP917473:JYP917478 KIL917473:KIL917478 KSH917473:KSH917478 LCD917473:LCD917478 LLZ917473:LLZ917478 LVV917473:LVV917478 MFR917473:MFR917478 MPN917473:MPN917478 MZJ917473:MZJ917478 NJF917473:NJF917478 NTB917473:NTB917478 OCX917473:OCX917478 OMT917473:OMT917478 OWP917473:OWP917478 PGL917473:PGL917478 PQH917473:PQH917478 QAD917473:QAD917478 QJZ917473:QJZ917478 QTV917473:QTV917478 RDR917473:RDR917478 RNN917473:RNN917478 RXJ917473:RXJ917478 SHF917473:SHF917478 SRB917473:SRB917478 TAX917473:TAX917478 TKT917473:TKT917478 TUP917473:TUP917478 UEL917473:UEL917478 UOH917473:UOH917478 UYD917473:UYD917478 VHZ917473:VHZ917478 VRV917473:VRV917478 WBR917473:WBR917478 WLN917473:WLN917478 WVJ917473:WVJ917478 IX983009:IX983014 ST983009:ST983014 ACP983009:ACP983014 AML983009:AML983014 AWH983009:AWH983014 BGD983009:BGD983014 BPZ983009:BPZ983014 BZV983009:BZV983014 CJR983009:CJR983014 CTN983009:CTN983014 DDJ983009:DDJ983014 DNF983009:DNF983014 DXB983009:DXB983014 EGX983009:EGX983014 EQT983009:EQT983014 FAP983009:FAP983014 FKL983009:FKL983014 FUH983009:FUH983014 GED983009:GED983014 GNZ983009:GNZ983014 GXV983009:GXV983014 HHR983009:HHR983014 HRN983009:HRN983014 IBJ983009:IBJ983014 ILF983009:ILF983014 IVB983009:IVB983014 JEX983009:JEX983014 JOT983009:JOT983014 JYP983009:JYP983014 KIL983009:KIL983014 KSH983009:KSH983014 LCD983009:LCD983014 LLZ983009:LLZ983014 LVV983009:LVV983014 MFR983009:MFR983014 MPN983009:MPN983014 MZJ983009:MZJ983014 NJF983009:NJF983014 NTB983009:NTB983014 OCX983009:OCX983014 OMT983009:OMT983014 OWP983009:OWP983014 PGL983009:PGL983014 PQH983009:PQH983014 QAD983009:QAD983014 QJZ983009:QJZ983014 QTV983009:QTV983014 RDR983009:RDR983014 RNN983009:RNN983014 RXJ983009:RXJ983014 SHF983009:SHF983014 SRB983009:SRB983014 TAX983009:TAX983014 TKT983009:TKT983014 TUP983009:TUP983014 UEL983009:UEL983014 UOH983009:UOH983014 UYD983009:UYD983014 VHZ983009:VHZ983014 VRV983009:VRV983014 WBR983009:WBR983014 WLN983009:WLN983014 WVJ983009:WVJ983014" xr:uid="{00000000-0002-0000-0000-000002000000}"/>
  </dataValidations>
  <pageMargins left="0.74803149606299213" right="0.74803149606299213" top="0.98425196850393704" bottom="0.98425196850393704" header="0.51181102362204722" footer="0.51181102362204722"/>
  <pageSetup paperSize="9" scale="85" fitToHeight="0" orientation="portrait" r:id="rId1"/>
  <headerFooter alignWithMargins="0">
    <oddHeader>&amp;C&amp;A</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FF7459-8E18-48B4-B5F5-4342C2630B72}">
  <sheetPr>
    <pageSetUpPr fitToPage="1"/>
  </sheetPr>
  <dimension ref="A1:E31"/>
  <sheetViews>
    <sheetView workbookViewId="0">
      <selection activeCell="B30" sqref="B30"/>
    </sheetView>
  </sheetViews>
  <sheetFormatPr defaultColWidth="8.85546875" defaultRowHeight="12.75" x14ac:dyDescent="0.2"/>
  <cols>
    <col min="1" max="1" width="10.42578125" style="21" customWidth="1"/>
    <col min="2" max="2" width="92.5703125" style="21" customWidth="1"/>
    <col min="3" max="249" width="9.140625" style="21" bestFit="1" customWidth="1"/>
    <col min="250" max="250" width="3.28515625" style="21" customWidth="1"/>
    <col min="251" max="251" width="2.85546875" style="21" customWidth="1"/>
    <col min="252" max="252" width="66.42578125" style="21" customWidth="1"/>
    <col min="253" max="253" width="11.28515625" style="21" customWidth="1"/>
    <col min="254" max="254" width="9.42578125" style="21" customWidth="1"/>
    <col min="255" max="255" width="11.42578125" style="21" customWidth="1"/>
    <col min="256" max="256" width="4.42578125" style="21" customWidth="1"/>
    <col min="257" max="257" width="19.28515625" style="21" customWidth="1"/>
    <col min="258" max="258" width="28.7109375" style="21" customWidth="1"/>
    <col min="259" max="505" width="9.140625" style="21" bestFit="1" customWidth="1"/>
    <col min="506" max="506" width="3.28515625" style="21" customWidth="1"/>
    <col min="507" max="507" width="2.85546875" style="21" customWidth="1"/>
    <col min="508" max="508" width="66.42578125" style="21" customWidth="1"/>
    <col min="509" max="509" width="11.28515625" style="21" customWidth="1"/>
    <col min="510" max="510" width="9.42578125" style="21" customWidth="1"/>
    <col min="511" max="511" width="11.42578125" style="21" customWidth="1"/>
    <col min="512" max="512" width="4.42578125" style="21" customWidth="1"/>
    <col min="513" max="513" width="19.28515625" style="21" customWidth="1"/>
    <col min="514" max="514" width="28.7109375" style="21" customWidth="1"/>
    <col min="515" max="761" width="9.140625" style="21" bestFit="1" customWidth="1"/>
    <col min="762" max="762" width="3.28515625" style="21" customWidth="1"/>
    <col min="763" max="763" width="2.85546875" style="21" customWidth="1"/>
    <col min="764" max="764" width="66.42578125" style="21" customWidth="1"/>
    <col min="765" max="765" width="11.28515625" style="21" customWidth="1"/>
    <col min="766" max="766" width="9.42578125" style="21" customWidth="1"/>
    <col min="767" max="767" width="11.42578125" style="21" customWidth="1"/>
    <col min="768" max="768" width="4.42578125" style="21" customWidth="1"/>
    <col min="769" max="769" width="19.28515625" style="21" customWidth="1"/>
    <col min="770" max="770" width="28.7109375" style="21" customWidth="1"/>
    <col min="771" max="1017" width="9.140625" style="21" bestFit="1" customWidth="1"/>
    <col min="1018" max="1018" width="3.28515625" style="21" customWidth="1"/>
    <col min="1019" max="1019" width="2.85546875" style="21" customWidth="1"/>
    <col min="1020" max="1020" width="66.42578125" style="21" customWidth="1"/>
    <col min="1021" max="1021" width="11.28515625" style="21" customWidth="1"/>
    <col min="1022" max="1022" width="9.42578125" style="21" customWidth="1"/>
    <col min="1023" max="1023" width="11.42578125" style="21" customWidth="1"/>
    <col min="1024" max="1024" width="4.42578125" style="21" customWidth="1"/>
    <col min="1025" max="1025" width="19.28515625" style="21" customWidth="1"/>
    <col min="1026" max="1026" width="28.7109375" style="21" customWidth="1"/>
    <col min="1027" max="1273" width="9.140625" style="21" bestFit="1" customWidth="1"/>
    <col min="1274" max="1274" width="3.28515625" style="21" customWidth="1"/>
    <col min="1275" max="1275" width="2.85546875" style="21" customWidth="1"/>
    <col min="1276" max="1276" width="66.42578125" style="21" customWidth="1"/>
    <col min="1277" max="1277" width="11.28515625" style="21" customWidth="1"/>
    <col min="1278" max="1278" width="9.42578125" style="21" customWidth="1"/>
    <col min="1279" max="1279" width="11.42578125" style="21" customWidth="1"/>
    <col min="1280" max="1280" width="4.42578125" style="21" customWidth="1"/>
    <col min="1281" max="1281" width="19.28515625" style="21" customWidth="1"/>
    <col min="1282" max="1282" width="28.7109375" style="21" customWidth="1"/>
    <col min="1283" max="1529" width="9.140625" style="21" bestFit="1" customWidth="1"/>
    <col min="1530" max="1530" width="3.28515625" style="21" customWidth="1"/>
    <col min="1531" max="1531" width="2.85546875" style="21" customWidth="1"/>
    <col min="1532" max="1532" width="66.42578125" style="21" customWidth="1"/>
    <col min="1533" max="1533" width="11.28515625" style="21" customWidth="1"/>
    <col min="1534" max="1534" width="9.42578125" style="21" customWidth="1"/>
    <col min="1535" max="1535" width="11.42578125" style="21" customWidth="1"/>
    <col min="1536" max="1536" width="4.42578125" style="21" customWidth="1"/>
    <col min="1537" max="1537" width="19.28515625" style="21" customWidth="1"/>
    <col min="1538" max="1538" width="28.7109375" style="21" customWidth="1"/>
    <col min="1539" max="1785" width="9.140625" style="21" bestFit="1" customWidth="1"/>
    <col min="1786" max="1786" width="3.28515625" style="21" customWidth="1"/>
    <col min="1787" max="1787" width="2.85546875" style="21" customWidth="1"/>
    <col min="1788" max="1788" width="66.42578125" style="21" customWidth="1"/>
    <col min="1789" max="1789" width="11.28515625" style="21" customWidth="1"/>
    <col min="1790" max="1790" width="9.42578125" style="21" customWidth="1"/>
    <col min="1791" max="1791" width="11.42578125" style="21" customWidth="1"/>
    <col min="1792" max="1792" width="4.42578125" style="21" customWidth="1"/>
    <col min="1793" max="1793" width="19.28515625" style="21" customWidth="1"/>
    <col min="1794" max="1794" width="28.7109375" style="21" customWidth="1"/>
    <col min="1795" max="2041" width="9.140625" style="21" bestFit="1" customWidth="1"/>
    <col min="2042" max="2042" width="3.28515625" style="21" customWidth="1"/>
    <col min="2043" max="2043" width="2.85546875" style="21" customWidth="1"/>
    <col min="2044" max="2044" width="66.42578125" style="21" customWidth="1"/>
    <col min="2045" max="2045" width="11.28515625" style="21" customWidth="1"/>
    <col min="2046" max="2046" width="9.42578125" style="21" customWidth="1"/>
    <col min="2047" max="2047" width="11.42578125" style="21" customWidth="1"/>
    <col min="2048" max="2048" width="4.42578125" style="21" customWidth="1"/>
    <col min="2049" max="2049" width="19.28515625" style="21" customWidth="1"/>
    <col min="2050" max="2050" width="28.7109375" style="21" customWidth="1"/>
    <col min="2051" max="2297" width="9.140625" style="21" bestFit="1" customWidth="1"/>
    <col min="2298" max="2298" width="3.28515625" style="21" customWidth="1"/>
    <col min="2299" max="2299" width="2.85546875" style="21" customWidth="1"/>
    <col min="2300" max="2300" width="66.42578125" style="21" customWidth="1"/>
    <col min="2301" max="2301" width="11.28515625" style="21" customWidth="1"/>
    <col min="2302" max="2302" width="9.42578125" style="21" customWidth="1"/>
    <col min="2303" max="2303" width="11.42578125" style="21" customWidth="1"/>
    <col min="2304" max="2304" width="4.42578125" style="21" customWidth="1"/>
    <col min="2305" max="2305" width="19.28515625" style="21" customWidth="1"/>
    <col min="2306" max="2306" width="28.7109375" style="21" customWidth="1"/>
    <col min="2307" max="2553" width="9.140625" style="21" bestFit="1" customWidth="1"/>
    <col min="2554" max="2554" width="3.28515625" style="21" customWidth="1"/>
    <col min="2555" max="2555" width="2.85546875" style="21" customWidth="1"/>
    <col min="2556" max="2556" width="66.42578125" style="21" customWidth="1"/>
    <col min="2557" max="2557" width="11.28515625" style="21" customWidth="1"/>
    <col min="2558" max="2558" width="9.42578125" style="21" customWidth="1"/>
    <col min="2559" max="2559" width="11.42578125" style="21" customWidth="1"/>
    <col min="2560" max="2560" width="4.42578125" style="21" customWidth="1"/>
    <col min="2561" max="2561" width="19.28515625" style="21" customWidth="1"/>
    <col min="2562" max="2562" width="28.7109375" style="21" customWidth="1"/>
    <col min="2563" max="2809" width="9.140625" style="21" bestFit="1" customWidth="1"/>
    <col min="2810" max="2810" width="3.28515625" style="21" customWidth="1"/>
    <col min="2811" max="2811" width="2.85546875" style="21" customWidth="1"/>
    <col min="2812" max="2812" width="66.42578125" style="21" customWidth="1"/>
    <col min="2813" max="2813" width="11.28515625" style="21" customWidth="1"/>
    <col min="2814" max="2814" width="9.42578125" style="21" customWidth="1"/>
    <col min="2815" max="2815" width="11.42578125" style="21" customWidth="1"/>
    <col min="2816" max="2816" width="4.42578125" style="21" customWidth="1"/>
    <col min="2817" max="2817" width="19.28515625" style="21" customWidth="1"/>
    <col min="2818" max="2818" width="28.7109375" style="21" customWidth="1"/>
    <col min="2819" max="3065" width="9.140625" style="21" bestFit="1" customWidth="1"/>
    <col min="3066" max="3066" width="3.28515625" style="21" customWidth="1"/>
    <col min="3067" max="3067" width="2.85546875" style="21" customWidth="1"/>
    <col min="3068" max="3068" width="66.42578125" style="21" customWidth="1"/>
    <col min="3069" max="3069" width="11.28515625" style="21" customWidth="1"/>
    <col min="3070" max="3070" width="9.42578125" style="21" customWidth="1"/>
    <col min="3071" max="3071" width="11.42578125" style="21" customWidth="1"/>
    <col min="3072" max="3072" width="4.42578125" style="21" customWidth="1"/>
    <col min="3073" max="3073" width="19.28515625" style="21" customWidth="1"/>
    <col min="3074" max="3074" width="28.7109375" style="21" customWidth="1"/>
    <col min="3075" max="3321" width="9.140625" style="21" bestFit="1" customWidth="1"/>
    <col min="3322" max="3322" width="3.28515625" style="21" customWidth="1"/>
    <col min="3323" max="3323" width="2.85546875" style="21" customWidth="1"/>
    <col min="3324" max="3324" width="66.42578125" style="21" customWidth="1"/>
    <col min="3325" max="3325" width="11.28515625" style="21" customWidth="1"/>
    <col min="3326" max="3326" width="9.42578125" style="21" customWidth="1"/>
    <col min="3327" max="3327" width="11.42578125" style="21" customWidth="1"/>
    <col min="3328" max="3328" width="4.42578125" style="21" customWidth="1"/>
    <col min="3329" max="3329" width="19.28515625" style="21" customWidth="1"/>
    <col min="3330" max="3330" width="28.7109375" style="21" customWidth="1"/>
    <col min="3331" max="3577" width="9.140625" style="21" bestFit="1" customWidth="1"/>
    <col min="3578" max="3578" width="3.28515625" style="21" customWidth="1"/>
    <col min="3579" max="3579" width="2.85546875" style="21" customWidth="1"/>
    <col min="3580" max="3580" width="66.42578125" style="21" customWidth="1"/>
    <col min="3581" max="3581" width="11.28515625" style="21" customWidth="1"/>
    <col min="3582" max="3582" width="9.42578125" style="21" customWidth="1"/>
    <col min="3583" max="3583" width="11.42578125" style="21" customWidth="1"/>
    <col min="3584" max="3584" width="4.42578125" style="21" customWidth="1"/>
    <col min="3585" max="3585" width="19.28515625" style="21" customWidth="1"/>
    <col min="3586" max="3586" width="28.7109375" style="21" customWidth="1"/>
    <col min="3587" max="3833" width="9.140625" style="21" bestFit="1" customWidth="1"/>
    <col min="3834" max="3834" width="3.28515625" style="21" customWidth="1"/>
    <col min="3835" max="3835" width="2.85546875" style="21" customWidth="1"/>
    <col min="3836" max="3836" width="66.42578125" style="21" customWidth="1"/>
    <col min="3837" max="3837" width="11.28515625" style="21" customWidth="1"/>
    <col min="3838" max="3838" width="9.42578125" style="21" customWidth="1"/>
    <col min="3839" max="3839" width="11.42578125" style="21" customWidth="1"/>
    <col min="3840" max="3840" width="4.42578125" style="21" customWidth="1"/>
    <col min="3841" max="3841" width="19.28515625" style="21" customWidth="1"/>
    <col min="3842" max="3842" width="28.7109375" style="21" customWidth="1"/>
    <col min="3843" max="4089" width="9.140625" style="21" bestFit="1" customWidth="1"/>
    <col min="4090" max="4090" width="3.28515625" style="21" customWidth="1"/>
    <col min="4091" max="4091" width="2.85546875" style="21" customWidth="1"/>
    <col min="4092" max="4092" width="66.42578125" style="21" customWidth="1"/>
    <col min="4093" max="4093" width="11.28515625" style="21" customWidth="1"/>
    <col min="4094" max="4094" width="9.42578125" style="21" customWidth="1"/>
    <col min="4095" max="4095" width="11.42578125" style="21" customWidth="1"/>
    <col min="4096" max="4096" width="4.42578125" style="21" customWidth="1"/>
    <col min="4097" max="4097" width="19.28515625" style="21" customWidth="1"/>
    <col min="4098" max="4098" width="28.7109375" style="21" customWidth="1"/>
    <col min="4099" max="4345" width="9.140625" style="21" bestFit="1" customWidth="1"/>
    <col min="4346" max="4346" width="3.28515625" style="21" customWidth="1"/>
    <col min="4347" max="4347" width="2.85546875" style="21" customWidth="1"/>
    <col min="4348" max="4348" width="66.42578125" style="21" customWidth="1"/>
    <col min="4349" max="4349" width="11.28515625" style="21" customWidth="1"/>
    <col min="4350" max="4350" width="9.42578125" style="21" customWidth="1"/>
    <col min="4351" max="4351" width="11.42578125" style="21" customWidth="1"/>
    <col min="4352" max="4352" width="4.42578125" style="21" customWidth="1"/>
    <col min="4353" max="4353" width="19.28515625" style="21" customWidth="1"/>
    <col min="4354" max="4354" width="28.7109375" style="21" customWidth="1"/>
    <col min="4355" max="4601" width="9.140625" style="21" bestFit="1" customWidth="1"/>
    <col min="4602" max="4602" width="3.28515625" style="21" customWidth="1"/>
    <col min="4603" max="4603" width="2.85546875" style="21" customWidth="1"/>
    <col min="4604" max="4604" width="66.42578125" style="21" customWidth="1"/>
    <col min="4605" max="4605" width="11.28515625" style="21" customWidth="1"/>
    <col min="4606" max="4606" width="9.42578125" style="21" customWidth="1"/>
    <col min="4607" max="4607" width="11.42578125" style="21" customWidth="1"/>
    <col min="4608" max="4608" width="4.42578125" style="21" customWidth="1"/>
    <col min="4609" max="4609" width="19.28515625" style="21" customWidth="1"/>
    <col min="4610" max="4610" width="28.7109375" style="21" customWidth="1"/>
    <col min="4611" max="4857" width="9.140625" style="21" bestFit="1" customWidth="1"/>
    <col min="4858" max="4858" width="3.28515625" style="21" customWidth="1"/>
    <col min="4859" max="4859" width="2.85546875" style="21" customWidth="1"/>
    <col min="4860" max="4860" width="66.42578125" style="21" customWidth="1"/>
    <col min="4861" max="4861" width="11.28515625" style="21" customWidth="1"/>
    <col min="4862" max="4862" width="9.42578125" style="21" customWidth="1"/>
    <col min="4863" max="4863" width="11.42578125" style="21" customWidth="1"/>
    <col min="4864" max="4864" width="4.42578125" style="21" customWidth="1"/>
    <col min="4865" max="4865" width="19.28515625" style="21" customWidth="1"/>
    <col min="4866" max="4866" width="28.7109375" style="21" customWidth="1"/>
    <col min="4867" max="5113" width="9.140625" style="21" bestFit="1" customWidth="1"/>
    <col min="5114" max="5114" width="3.28515625" style="21" customWidth="1"/>
    <col min="5115" max="5115" width="2.85546875" style="21" customWidth="1"/>
    <col min="5116" max="5116" width="66.42578125" style="21" customWidth="1"/>
    <col min="5117" max="5117" width="11.28515625" style="21" customWidth="1"/>
    <col min="5118" max="5118" width="9.42578125" style="21" customWidth="1"/>
    <col min="5119" max="5119" width="11.42578125" style="21" customWidth="1"/>
    <col min="5120" max="5120" width="4.42578125" style="21" customWidth="1"/>
    <col min="5121" max="5121" width="19.28515625" style="21" customWidth="1"/>
    <col min="5122" max="5122" width="28.7109375" style="21" customWidth="1"/>
    <col min="5123" max="5369" width="9.140625" style="21" bestFit="1" customWidth="1"/>
    <col min="5370" max="5370" width="3.28515625" style="21" customWidth="1"/>
    <col min="5371" max="5371" width="2.85546875" style="21" customWidth="1"/>
    <col min="5372" max="5372" width="66.42578125" style="21" customWidth="1"/>
    <col min="5373" max="5373" width="11.28515625" style="21" customWidth="1"/>
    <col min="5374" max="5374" width="9.42578125" style="21" customWidth="1"/>
    <col min="5375" max="5375" width="11.42578125" style="21" customWidth="1"/>
    <col min="5376" max="5376" width="4.42578125" style="21" customWidth="1"/>
    <col min="5377" max="5377" width="19.28515625" style="21" customWidth="1"/>
    <col min="5378" max="5378" width="28.7109375" style="21" customWidth="1"/>
    <col min="5379" max="5625" width="9.140625" style="21" bestFit="1" customWidth="1"/>
    <col min="5626" max="5626" width="3.28515625" style="21" customWidth="1"/>
    <col min="5627" max="5627" width="2.85546875" style="21" customWidth="1"/>
    <col min="5628" max="5628" width="66.42578125" style="21" customWidth="1"/>
    <col min="5629" max="5629" width="11.28515625" style="21" customWidth="1"/>
    <col min="5630" max="5630" width="9.42578125" style="21" customWidth="1"/>
    <col min="5631" max="5631" width="11.42578125" style="21" customWidth="1"/>
    <col min="5632" max="5632" width="4.42578125" style="21" customWidth="1"/>
    <col min="5633" max="5633" width="19.28515625" style="21" customWidth="1"/>
    <col min="5634" max="5634" width="28.7109375" style="21" customWidth="1"/>
    <col min="5635" max="5881" width="9.140625" style="21" bestFit="1" customWidth="1"/>
    <col min="5882" max="5882" width="3.28515625" style="21" customWidth="1"/>
    <col min="5883" max="5883" width="2.85546875" style="21" customWidth="1"/>
    <col min="5884" max="5884" width="66.42578125" style="21" customWidth="1"/>
    <col min="5885" max="5885" width="11.28515625" style="21" customWidth="1"/>
    <col min="5886" max="5886" width="9.42578125" style="21" customWidth="1"/>
    <col min="5887" max="5887" width="11.42578125" style="21" customWidth="1"/>
    <col min="5888" max="5888" width="4.42578125" style="21" customWidth="1"/>
    <col min="5889" max="5889" width="19.28515625" style="21" customWidth="1"/>
    <col min="5890" max="5890" width="28.7109375" style="21" customWidth="1"/>
    <col min="5891" max="6137" width="9.140625" style="21" bestFit="1" customWidth="1"/>
    <col min="6138" max="6138" width="3.28515625" style="21" customWidth="1"/>
    <col min="6139" max="6139" width="2.85546875" style="21" customWidth="1"/>
    <col min="6140" max="6140" width="66.42578125" style="21" customWidth="1"/>
    <col min="6141" max="6141" width="11.28515625" style="21" customWidth="1"/>
    <col min="6142" max="6142" width="9.42578125" style="21" customWidth="1"/>
    <col min="6143" max="6143" width="11.42578125" style="21" customWidth="1"/>
    <col min="6144" max="6144" width="4.42578125" style="21" customWidth="1"/>
    <col min="6145" max="6145" width="19.28515625" style="21" customWidth="1"/>
    <col min="6146" max="6146" width="28.7109375" style="21" customWidth="1"/>
    <col min="6147" max="6393" width="9.140625" style="21" bestFit="1" customWidth="1"/>
    <col min="6394" max="6394" width="3.28515625" style="21" customWidth="1"/>
    <col min="6395" max="6395" width="2.85546875" style="21" customWidth="1"/>
    <col min="6396" max="6396" width="66.42578125" style="21" customWidth="1"/>
    <col min="6397" max="6397" width="11.28515625" style="21" customWidth="1"/>
    <col min="6398" max="6398" width="9.42578125" style="21" customWidth="1"/>
    <col min="6399" max="6399" width="11.42578125" style="21" customWidth="1"/>
    <col min="6400" max="6400" width="4.42578125" style="21" customWidth="1"/>
    <col min="6401" max="6401" width="19.28515625" style="21" customWidth="1"/>
    <col min="6402" max="6402" width="28.7109375" style="21" customWidth="1"/>
    <col min="6403" max="6649" width="9.140625" style="21" bestFit="1" customWidth="1"/>
    <col min="6650" max="6650" width="3.28515625" style="21" customWidth="1"/>
    <col min="6651" max="6651" width="2.85546875" style="21" customWidth="1"/>
    <col min="6652" max="6652" width="66.42578125" style="21" customWidth="1"/>
    <col min="6653" max="6653" width="11.28515625" style="21" customWidth="1"/>
    <col min="6654" max="6654" width="9.42578125" style="21" customWidth="1"/>
    <col min="6655" max="6655" width="11.42578125" style="21" customWidth="1"/>
    <col min="6656" max="6656" width="4.42578125" style="21" customWidth="1"/>
    <col min="6657" max="6657" width="19.28515625" style="21" customWidth="1"/>
    <col min="6658" max="6658" width="28.7109375" style="21" customWidth="1"/>
    <col min="6659" max="6905" width="9.140625" style="21" bestFit="1" customWidth="1"/>
    <col min="6906" max="6906" width="3.28515625" style="21" customWidth="1"/>
    <col min="6907" max="6907" width="2.85546875" style="21" customWidth="1"/>
    <col min="6908" max="6908" width="66.42578125" style="21" customWidth="1"/>
    <col min="6909" max="6909" width="11.28515625" style="21" customWidth="1"/>
    <col min="6910" max="6910" width="9.42578125" style="21" customWidth="1"/>
    <col min="6911" max="6911" width="11.42578125" style="21" customWidth="1"/>
    <col min="6912" max="6912" width="4.42578125" style="21" customWidth="1"/>
    <col min="6913" max="6913" width="19.28515625" style="21" customWidth="1"/>
    <col min="6914" max="6914" width="28.7109375" style="21" customWidth="1"/>
    <col min="6915" max="7161" width="9.140625" style="21" bestFit="1" customWidth="1"/>
    <col min="7162" max="7162" width="3.28515625" style="21" customWidth="1"/>
    <col min="7163" max="7163" width="2.85546875" style="21" customWidth="1"/>
    <col min="7164" max="7164" width="66.42578125" style="21" customWidth="1"/>
    <col min="7165" max="7165" width="11.28515625" style="21" customWidth="1"/>
    <col min="7166" max="7166" width="9.42578125" style="21" customWidth="1"/>
    <col min="7167" max="7167" width="11.42578125" style="21" customWidth="1"/>
    <col min="7168" max="7168" width="4.42578125" style="21" customWidth="1"/>
    <col min="7169" max="7169" width="19.28515625" style="21" customWidth="1"/>
    <col min="7170" max="7170" width="28.7109375" style="21" customWidth="1"/>
    <col min="7171" max="7417" width="9.140625" style="21" bestFit="1" customWidth="1"/>
    <col min="7418" max="7418" width="3.28515625" style="21" customWidth="1"/>
    <col min="7419" max="7419" width="2.85546875" style="21" customWidth="1"/>
    <col min="7420" max="7420" width="66.42578125" style="21" customWidth="1"/>
    <col min="7421" max="7421" width="11.28515625" style="21" customWidth="1"/>
    <col min="7422" max="7422" width="9.42578125" style="21" customWidth="1"/>
    <col min="7423" max="7423" width="11.42578125" style="21" customWidth="1"/>
    <col min="7424" max="7424" width="4.42578125" style="21" customWidth="1"/>
    <col min="7425" max="7425" width="19.28515625" style="21" customWidth="1"/>
    <col min="7426" max="7426" width="28.7109375" style="21" customWidth="1"/>
    <col min="7427" max="7673" width="9.140625" style="21" bestFit="1" customWidth="1"/>
    <col min="7674" max="7674" width="3.28515625" style="21" customWidth="1"/>
    <col min="7675" max="7675" width="2.85546875" style="21" customWidth="1"/>
    <col min="7676" max="7676" width="66.42578125" style="21" customWidth="1"/>
    <col min="7677" max="7677" width="11.28515625" style="21" customWidth="1"/>
    <col min="7678" max="7678" width="9.42578125" style="21" customWidth="1"/>
    <col min="7679" max="7679" width="11.42578125" style="21" customWidth="1"/>
    <col min="7680" max="7680" width="4.42578125" style="21" customWidth="1"/>
    <col min="7681" max="7681" width="19.28515625" style="21" customWidth="1"/>
    <col min="7682" max="7682" width="28.7109375" style="21" customWidth="1"/>
    <col min="7683" max="7929" width="9.140625" style="21" bestFit="1" customWidth="1"/>
    <col min="7930" max="7930" width="3.28515625" style="21" customWidth="1"/>
    <col min="7931" max="7931" width="2.85546875" style="21" customWidth="1"/>
    <col min="7932" max="7932" width="66.42578125" style="21" customWidth="1"/>
    <col min="7933" max="7933" width="11.28515625" style="21" customWidth="1"/>
    <col min="7934" max="7934" width="9.42578125" style="21" customWidth="1"/>
    <col min="7935" max="7935" width="11.42578125" style="21" customWidth="1"/>
    <col min="7936" max="7936" width="4.42578125" style="21" customWidth="1"/>
    <col min="7937" max="7937" width="19.28515625" style="21" customWidth="1"/>
    <col min="7938" max="7938" width="28.7109375" style="21" customWidth="1"/>
    <col min="7939" max="8185" width="9.140625" style="21" bestFit="1" customWidth="1"/>
    <col min="8186" max="8186" width="3.28515625" style="21" customWidth="1"/>
    <col min="8187" max="8187" width="2.85546875" style="21" customWidth="1"/>
    <col min="8188" max="8188" width="66.42578125" style="21" customWidth="1"/>
    <col min="8189" max="8189" width="11.28515625" style="21" customWidth="1"/>
    <col min="8190" max="8190" width="9.42578125" style="21" customWidth="1"/>
    <col min="8191" max="8191" width="11.42578125" style="21" customWidth="1"/>
    <col min="8192" max="8192" width="4.42578125" style="21" customWidth="1"/>
    <col min="8193" max="8193" width="19.28515625" style="21" customWidth="1"/>
    <col min="8194" max="8194" width="28.7109375" style="21" customWidth="1"/>
    <col min="8195" max="8441" width="9.140625" style="21" bestFit="1" customWidth="1"/>
    <col min="8442" max="8442" width="3.28515625" style="21" customWidth="1"/>
    <col min="8443" max="8443" width="2.85546875" style="21" customWidth="1"/>
    <col min="8444" max="8444" width="66.42578125" style="21" customWidth="1"/>
    <col min="8445" max="8445" width="11.28515625" style="21" customWidth="1"/>
    <col min="8446" max="8446" width="9.42578125" style="21" customWidth="1"/>
    <col min="8447" max="8447" width="11.42578125" style="21" customWidth="1"/>
    <col min="8448" max="8448" width="4.42578125" style="21" customWidth="1"/>
    <col min="8449" max="8449" width="19.28515625" style="21" customWidth="1"/>
    <col min="8450" max="8450" width="28.7109375" style="21" customWidth="1"/>
    <col min="8451" max="8697" width="9.140625" style="21" bestFit="1" customWidth="1"/>
    <col min="8698" max="8698" width="3.28515625" style="21" customWidth="1"/>
    <col min="8699" max="8699" width="2.85546875" style="21" customWidth="1"/>
    <col min="8700" max="8700" width="66.42578125" style="21" customWidth="1"/>
    <col min="8701" max="8701" width="11.28515625" style="21" customWidth="1"/>
    <col min="8702" max="8702" width="9.42578125" style="21" customWidth="1"/>
    <col min="8703" max="8703" width="11.42578125" style="21" customWidth="1"/>
    <col min="8704" max="8704" width="4.42578125" style="21" customWidth="1"/>
    <col min="8705" max="8705" width="19.28515625" style="21" customWidth="1"/>
    <col min="8706" max="8706" width="28.7109375" style="21" customWidth="1"/>
    <col min="8707" max="8953" width="9.140625" style="21" bestFit="1" customWidth="1"/>
    <col min="8954" max="8954" width="3.28515625" style="21" customWidth="1"/>
    <col min="8955" max="8955" width="2.85546875" style="21" customWidth="1"/>
    <col min="8956" max="8956" width="66.42578125" style="21" customWidth="1"/>
    <col min="8957" max="8957" width="11.28515625" style="21" customWidth="1"/>
    <col min="8958" max="8958" width="9.42578125" style="21" customWidth="1"/>
    <col min="8959" max="8959" width="11.42578125" style="21" customWidth="1"/>
    <col min="8960" max="8960" width="4.42578125" style="21" customWidth="1"/>
    <col min="8961" max="8961" width="19.28515625" style="21" customWidth="1"/>
    <col min="8962" max="8962" width="28.7109375" style="21" customWidth="1"/>
    <col min="8963" max="9209" width="9.140625" style="21" bestFit="1" customWidth="1"/>
    <col min="9210" max="9210" width="3.28515625" style="21" customWidth="1"/>
    <col min="9211" max="9211" width="2.85546875" style="21" customWidth="1"/>
    <col min="9212" max="9212" width="66.42578125" style="21" customWidth="1"/>
    <col min="9213" max="9213" width="11.28515625" style="21" customWidth="1"/>
    <col min="9214" max="9214" width="9.42578125" style="21" customWidth="1"/>
    <col min="9215" max="9215" width="11.42578125" style="21" customWidth="1"/>
    <col min="9216" max="9216" width="4.42578125" style="21" customWidth="1"/>
    <col min="9217" max="9217" width="19.28515625" style="21" customWidth="1"/>
    <col min="9218" max="9218" width="28.7109375" style="21" customWidth="1"/>
    <col min="9219" max="9465" width="9.140625" style="21" bestFit="1" customWidth="1"/>
    <col min="9466" max="9466" width="3.28515625" style="21" customWidth="1"/>
    <col min="9467" max="9467" width="2.85546875" style="21" customWidth="1"/>
    <col min="9468" max="9468" width="66.42578125" style="21" customWidth="1"/>
    <col min="9469" max="9469" width="11.28515625" style="21" customWidth="1"/>
    <col min="9470" max="9470" width="9.42578125" style="21" customWidth="1"/>
    <col min="9471" max="9471" width="11.42578125" style="21" customWidth="1"/>
    <col min="9472" max="9472" width="4.42578125" style="21" customWidth="1"/>
    <col min="9473" max="9473" width="19.28515625" style="21" customWidth="1"/>
    <col min="9474" max="9474" width="28.7109375" style="21" customWidth="1"/>
    <col min="9475" max="9721" width="9.140625" style="21" bestFit="1" customWidth="1"/>
    <col min="9722" max="9722" width="3.28515625" style="21" customWidth="1"/>
    <col min="9723" max="9723" width="2.85546875" style="21" customWidth="1"/>
    <col min="9724" max="9724" width="66.42578125" style="21" customWidth="1"/>
    <col min="9725" max="9725" width="11.28515625" style="21" customWidth="1"/>
    <col min="9726" max="9726" width="9.42578125" style="21" customWidth="1"/>
    <col min="9727" max="9727" width="11.42578125" style="21" customWidth="1"/>
    <col min="9728" max="9728" width="4.42578125" style="21" customWidth="1"/>
    <col min="9729" max="9729" width="19.28515625" style="21" customWidth="1"/>
    <col min="9730" max="9730" width="28.7109375" style="21" customWidth="1"/>
    <col min="9731" max="9977" width="9.140625" style="21" bestFit="1" customWidth="1"/>
    <col min="9978" max="9978" width="3.28515625" style="21" customWidth="1"/>
    <col min="9979" max="9979" width="2.85546875" style="21" customWidth="1"/>
    <col min="9980" max="9980" width="66.42578125" style="21" customWidth="1"/>
    <col min="9981" max="9981" width="11.28515625" style="21" customWidth="1"/>
    <col min="9982" max="9982" width="9.42578125" style="21" customWidth="1"/>
    <col min="9983" max="9983" width="11.42578125" style="21" customWidth="1"/>
    <col min="9984" max="9984" width="4.42578125" style="21" customWidth="1"/>
    <col min="9985" max="9985" width="19.28515625" style="21" customWidth="1"/>
    <col min="9986" max="9986" width="28.7109375" style="21" customWidth="1"/>
    <col min="9987" max="10233" width="9.140625" style="21" bestFit="1" customWidth="1"/>
    <col min="10234" max="10234" width="3.28515625" style="21" customWidth="1"/>
    <col min="10235" max="10235" width="2.85546875" style="21" customWidth="1"/>
    <col min="10236" max="10236" width="66.42578125" style="21" customWidth="1"/>
    <col min="10237" max="10237" width="11.28515625" style="21" customWidth="1"/>
    <col min="10238" max="10238" width="9.42578125" style="21" customWidth="1"/>
    <col min="10239" max="10239" width="11.42578125" style="21" customWidth="1"/>
    <col min="10240" max="10240" width="4.42578125" style="21" customWidth="1"/>
    <col min="10241" max="10241" width="19.28515625" style="21" customWidth="1"/>
    <col min="10242" max="10242" width="28.7109375" style="21" customWidth="1"/>
    <col min="10243" max="10489" width="9.140625" style="21" bestFit="1" customWidth="1"/>
    <col min="10490" max="10490" width="3.28515625" style="21" customWidth="1"/>
    <col min="10491" max="10491" width="2.85546875" style="21" customWidth="1"/>
    <col min="10492" max="10492" width="66.42578125" style="21" customWidth="1"/>
    <col min="10493" max="10493" width="11.28515625" style="21" customWidth="1"/>
    <col min="10494" max="10494" width="9.42578125" style="21" customWidth="1"/>
    <col min="10495" max="10495" width="11.42578125" style="21" customWidth="1"/>
    <col min="10496" max="10496" width="4.42578125" style="21" customWidth="1"/>
    <col min="10497" max="10497" width="19.28515625" style="21" customWidth="1"/>
    <col min="10498" max="10498" width="28.7109375" style="21" customWidth="1"/>
    <col min="10499" max="10745" width="9.140625" style="21" bestFit="1" customWidth="1"/>
    <col min="10746" max="10746" width="3.28515625" style="21" customWidth="1"/>
    <col min="10747" max="10747" width="2.85546875" style="21" customWidth="1"/>
    <col min="10748" max="10748" width="66.42578125" style="21" customWidth="1"/>
    <col min="10749" max="10749" width="11.28515625" style="21" customWidth="1"/>
    <col min="10750" max="10750" width="9.42578125" style="21" customWidth="1"/>
    <col min="10751" max="10751" width="11.42578125" style="21" customWidth="1"/>
    <col min="10752" max="10752" width="4.42578125" style="21" customWidth="1"/>
    <col min="10753" max="10753" width="19.28515625" style="21" customWidth="1"/>
    <col min="10754" max="10754" width="28.7109375" style="21" customWidth="1"/>
    <col min="10755" max="11001" width="9.140625" style="21" bestFit="1" customWidth="1"/>
    <col min="11002" max="11002" width="3.28515625" style="21" customWidth="1"/>
    <col min="11003" max="11003" width="2.85546875" style="21" customWidth="1"/>
    <col min="11004" max="11004" width="66.42578125" style="21" customWidth="1"/>
    <col min="11005" max="11005" width="11.28515625" style="21" customWidth="1"/>
    <col min="11006" max="11006" width="9.42578125" style="21" customWidth="1"/>
    <col min="11007" max="11007" width="11.42578125" style="21" customWidth="1"/>
    <col min="11008" max="11008" width="4.42578125" style="21" customWidth="1"/>
    <col min="11009" max="11009" width="19.28515625" style="21" customWidth="1"/>
    <col min="11010" max="11010" width="28.7109375" style="21" customWidth="1"/>
    <col min="11011" max="11257" width="9.140625" style="21" bestFit="1" customWidth="1"/>
    <col min="11258" max="11258" width="3.28515625" style="21" customWidth="1"/>
    <col min="11259" max="11259" width="2.85546875" style="21" customWidth="1"/>
    <col min="11260" max="11260" width="66.42578125" style="21" customWidth="1"/>
    <col min="11261" max="11261" width="11.28515625" style="21" customWidth="1"/>
    <col min="11262" max="11262" width="9.42578125" style="21" customWidth="1"/>
    <col min="11263" max="11263" width="11.42578125" style="21" customWidth="1"/>
    <col min="11264" max="11264" width="4.42578125" style="21" customWidth="1"/>
    <col min="11265" max="11265" width="19.28515625" style="21" customWidth="1"/>
    <col min="11266" max="11266" width="28.7109375" style="21" customWidth="1"/>
    <col min="11267" max="11513" width="9.140625" style="21" bestFit="1" customWidth="1"/>
    <col min="11514" max="11514" width="3.28515625" style="21" customWidth="1"/>
    <col min="11515" max="11515" width="2.85546875" style="21" customWidth="1"/>
    <col min="11516" max="11516" width="66.42578125" style="21" customWidth="1"/>
    <col min="11517" max="11517" width="11.28515625" style="21" customWidth="1"/>
    <col min="11518" max="11518" width="9.42578125" style="21" customWidth="1"/>
    <col min="11519" max="11519" width="11.42578125" style="21" customWidth="1"/>
    <col min="11520" max="11520" width="4.42578125" style="21" customWidth="1"/>
    <col min="11521" max="11521" width="19.28515625" style="21" customWidth="1"/>
    <col min="11522" max="11522" width="28.7109375" style="21" customWidth="1"/>
    <col min="11523" max="11769" width="9.140625" style="21" bestFit="1" customWidth="1"/>
    <col min="11770" max="11770" width="3.28515625" style="21" customWidth="1"/>
    <col min="11771" max="11771" width="2.85546875" style="21" customWidth="1"/>
    <col min="11772" max="11772" width="66.42578125" style="21" customWidth="1"/>
    <col min="11773" max="11773" width="11.28515625" style="21" customWidth="1"/>
    <col min="11774" max="11774" width="9.42578125" style="21" customWidth="1"/>
    <col min="11775" max="11775" width="11.42578125" style="21" customWidth="1"/>
    <col min="11776" max="11776" width="4.42578125" style="21" customWidth="1"/>
    <col min="11777" max="11777" width="19.28515625" style="21" customWidth="1"/>
    <col min="11778" max="11778" width="28.7109375" style="21" customWidth="1"/>
    <col min="11779" max="12025" width="9.140625" style="21" bestFit="1" customWidth="1"/>
    <col min="12026" max="12026" width="3.28515625" style="21" customWidth="1"/>
    <col min="12027" max="12027" width="2.85546875" style="21" customWidth="1"/>
    <col min="12028" max="12028" width="66.42578125" style="21" customWidth="1"/>
    <col min="12029" max="12029" width="11.28515625" style="21" customWidth="1"/>
    <col min="12030" max="12030" width="9.42578125" style="21" customWidth="1"/>
    <col min="12031" max="12031" width="11.42578125" style="21" customWidth="1"/>
    <col min="12032" max="12032" width="4.42578125" style="21" customWidth="1"/>
    <col min="12033" max="12033" width="19.28515625" style="21" customWidth="1"/>
    <col min="12034" max="12034" width="28.7109375" style="21" customWidth="1"/>
    <col min="12035" max="12281" width="9.140625" style="21" bestFit="1" customWidth="1"/>
    <col min="12282" max="12282" width="3.28515625" style="21" customWidth="1"/>
    <col min="12283" max="12283" width="2.85546875" style="21" customWidth="1"/>
    <col min="12284" max="12284" width="66.42578125" style="21" customWidth="1"/>
    <col min="12285" max="12285" width="11.28515625" style="21" customWidth="1"/>
    <col min="12286" max="12286" width="9.42578125" style="21" customWidth="1"/>
    <col min="12287" max="12287" width="11.42578125" style="21" customWidth="1"/>
    <col min="12288" max="12288" width="4.42578125" style="21" customWidth="1"/>
    <col min="12289" max="12289" width="19.28515625" style="21" customWidth="1"/>
    <col min="12290" max="12290" width="28.7109375" style="21" customWidth="1"/>
    <col min="12291" max="12537" width="9.140625" style="21" bestFit="1" customWidth="1"/>
    <col min="12538" max="12538" width="3.28515625" style="21" customWidth="1"/>
    <col min="12539" max="12539" width="2.85546875" style="21" customWidth="1"/>
    <col min="12540" max="12540" width="66.42578125" style="21" customWidth="1"/>
    <col min="12541" max="12541" width="11.28515625" style="21" customWidth="1"/>
    <col min="12542" max="12542" width="9.42578125" style="21" customWidth="1"/>
    <col min="12543" max="12543" width="11.42578125" style="21" customWidth="1"/>
    <col min="12544" max="12544" width="4.42578125" style="21" customWidth="1"/>
    <col min="12545" max="12545" width="19.28515625" style="21" customWidth="1"/>
    <col min="12546" max="12546" width="28.7109375" style="21" customWidth="1"/>
    <col min="12547" max="12793" width="9.140625" style="21" bestFit="1" customWidth="1"/>
    <col min="12794" max="12794" width="3.28515625" style="21" customWidth="1"/>
    <col min="12795" max="12795" width="2.85546875" style="21" customWidth="1"/>
    <col min="12796" max="12796" width="66.42578125" style="21" customWidth="1"/>
    <col min="12797" max="12797" width="11.28515625" style="21" customWidth="1"/>
    <col min="12798" max="12798" width="9.42578125" style="21" customWidth="1"/>
    <col min="12799" max="12799" width="11.42578125" style="21" customWidth="1"/>
    <col min="12800" max="12800" width="4.42578125" style="21" customWidth="1"/>
    <col min="12801" max="12801" width="19.28515625" style="21" customWidth="1"/>
    <col min="12802" max="12802" width="28.7109375" style="21" customWidth="1"/>
    <col min="12803" max="13049" width="9.140625" style="21" bestFit="1" customWidth="1"/>
    <col min="13050" max="13050" width="3.28515625" style="21" customWidth="1"/>
    <col min="13051" max="13051" width="2.85546875" style="21" customWidth="1"/>
    <col min="13052" max="13052" width="66.42578125" style="21" customWidth="1"/>
    <col min="13053" max="13053" width="11.28515625" style="21" customWidth="1"/>
    <col min="13054" max="13054" width="9.42578125" style="21" customWidth="1"/>
    <col min="13055" max="13055" width="11.42578125" style="21" customWidth="1"/>
    <col min="13056" max="13056" width="4.42578125" style="21" customWidth="1"/>
    <col min="13057" max="13057" width="19.28515625" style="21" customWidth="1"/>
    <col min="13058" max="13058" width="28.7109375" style="21" customWidth="1"/>
    <col min="13059" max="13305" width="9.140625" style="21" bestFit="1" customWidth="1"/>
    <col min="13306" max="13306" width="3.28515625" style="21" customWidth="1"/>
    <col min="13307" max="13307" width="2.85546875" style="21" customWidth="1"/>
    <col min="13308" max="13308" width="66.42578125" style="21" customWidth="1"/>
    <col min="13309" max="13309" width="11.28515625" style="21" customWidth="1"/>
    <col min="13310" max="13310" width="9.42578125" style="21" customWidth="1"/>
    <col min="13311" max="13311" width="11.42578125" style="21" customWidth="1"/>
    <col min="13312" max="13312" width="4.42578125" style="21" customWidth="1"/>
    <col min="13313" max="13313" width="19.28515625" style="21" customWidth="1"/>
    <col min="13314" max="13314" width="28.7109375" style="21" customWidth="1"/>
    <col min="13315" max="13561" width="9.140625" style="21" bestFit="1" customWidth="1"/>
    <col min="13562" max="13562" width="3.28515625" style="21" customWidth="1"/>
    <col min="13563" max="13563" width="2.85546875" style="21" customWidth="1"/>
    <col min="13564" max="13564" width="66.42578125" style="21" customWidth="1"/>
    <col min="13565" max="13565" width="11.28515625" style="21" customWidth="1"/>
    <col min="13566" max="13566" width="9.42578125" style="21" customWidth="1"/>
    <col min="13567" max="13567" width="11.42578125" style="21" customWidth="1"/>
    <col min="13568" max="13568" width="4.42578125" style="21" customWidth="1"/>
    <col min="13569" max="13569" width="19.28515625" style="21" customWidth="1"/>
    <col min="13570" max="13570" width="28.7109375" style="21" customWidth="1"/>
    <col min="13571" max="13817" width="9.140625" style="21" bestFit="1" customWidth="1"/>
    <col min="13818" max="13818" width="3.28515625" style="21" customWidth="1"/>
    <col min="13819" max="13819" width="2.85546875" style="21" customWidth="1"/>
    <col min="13820" max="13820" width="66.42578125" style="21" customWidth="1"/>
    <col min="13821" max="13821" width="11.28515625" style="21" customWidth="1"/>
    <col min="13822" max="13822" width="9.42578125" style="21" customWidth="1"/>
    <col min="13823" max="13823" width="11.42578125" style="21" customWidth="1"/>
    <col min="13824" max="13824" width="4.42578125" style="21" customWidth="1"/>
    <col min="13825" max="13825" width="19.28515625" style="21" customWidth="1"/>
    <col min="13826" max="13826" width="28.7109375" style="21" customWidth="1"/>
    <col min="13827" max="14073" width="9.140625" style="21" bestFit="1" customWidth="1"/>
    <col min="14074" max="14074" width="3.28515625" style="21" customWidth="1"/>
    <col min="14075" max="14075" width="2.85546875" style="21" customWidth="1"/>
    <col min="14076" max="14076" width="66.42578125" style="21" customWidth="1"/>
    <col min="14077" max="14077" width="11.28515625" style="21" customWidth="1"/>
    <col min="14078" max="14078" width="9.42578125" style="21" customWidth="1"/>
    <col min="14079" max="14079" width="11.42578125" style="21" customWidth="1"/>
    <col min="14080" max="14080" width="4.42578125" style="21" customWidth="1"/>
    <col min="14081" max="14081" width="19.28515625" style="21" customWidth="1"/>
    <col min="14082" max="14082" width="28.7109375" style="21" customWidth="1"/>
    <col min="14083" max="14329" width="9.140625" style="21" bestFit="1" customWidth="1"/>
    <col min="14330" max="14330" width="3.28515625" style="21" customWidth="1"/>
    <col min="14331" max="14331" width="2.85546875" style="21" customWidth="1"/>
    <col min="14332" max="14332" width="66.42578125" style="21" customWidth="1"/>
    <col min="14333" max="14333" width="11.28515625" style="21" customWidth="1"/>
    <col min="14334" max="14334" width="9.42578125" style="21" customWidth="1"/>
    <col min="14335" max="14335" width="11.42578125" style="21" customWidth="1"/>
    <col min="14336" max="14336" width="4.42578125" style="21" customWidth="1"/>
    <col min="14337" max="14337" width="19.28515625" style="21" customWidth="1"/>
    <col min="14338" max="14338" width="28.7109375" style="21" customWidth="1"/>
    <col min="14339" max="14585" width="9.140625" style="21" bestFit="1" customWidth="1"/>
    <col min="14586" max="14586" width="3.28515625" style="21" customWidth="1"/>
    <col min="14587" max="14587" width="2.85546875" style="21" customWidth="1"/>
    <col min="14588" max="14588" width="66.42578125" style="21" customWidth="1"/>
    <col min="14589" max="14589" width="11.28515625" style="21" customWidth="1"/>
    <col min="14590" max="14590" width="9.42578125" style="21" customWidth="1"/>
    <col min="14591" max="14591" width="11.42578125" style="21" customWidth="1"/>
    <col min="14592" max="14592" width="4.42578125" style="21" customWidth="1"/>
    <col min="14593" max="14593" width="19.28515625" style="21" customWidth="1"/>
    <col min="14594" max="14594" width="28.7109375" style="21" customWidth="1"/>
    <col min="14595" max="14841" width="9.140625" style="21" bestFit="1" customWidth="1"/>
    <col min="14842" max="14842" width="3.28515625" style="21" customWidth="1"/>
    <col min="14843" max="14843" width="2.85546875" style="21" customWidth="1"/>
    <col min="14844" max="14844" width="66.42578125" style="21" customWidth="1"/>
    <col min="14845" max="14845" width="11.28515625" style="21" customWidth="1"/>
    <col min="14846" max="14846" width="9.42578125" style="21" customWidth="1"/>
    <col min="14847" max="14847" width="11.42578125" style="21" customWidth="1"/>
    <col min="14848" max="14848" width="4.42578125" style="21" customWidth="1"/>
    <col min="14849" max="14849" width="19.28515625" style="21" customWidth="1"/>
    <col min="14850" max="14850" width="28.7109375" style="21" customWidth="1"/>
    <col min="14851" max="15097" width="9.140625" style="21" bestFit="1" customWidth="1"/>
    <col min="15098" max="15098" width="3.28515625" style="21" customWidth="1"/>
    <col min="15099" max="15099" width="2.85546875" style="21" customWidth="1"/>
    <col min="15100" max="15100" width="66.42578125" style="21" customWidth="1"/>
    <col min="15101" max="15101" width="11.28515625" style="21" customWidth="1"/>
    <col min="15102" max="15102" width="9.42578125" style="21" customWidth="1"/>
    <col min="15103" max="15103" width="11.42578125" style="21" customWidth="1"/>
    <col min="15104" max="15104" width="4.42578125" style="21" customWidth="1"/>
    <col min="15105" max="15105" width="19.28515625" style="21" customWidth="1"/>
    <col min="15106" max="15106" width="28.7109375" style="21" customWidth="1"/>
    <col min="15107" max="15353" width="9.140625" style="21" bestFit="1" customWidth="1"/>
    <col min="15354" max="15354" width="3.28515625" style="21" customWidth="1"/>
    <col min="15355" max="15355" width="2.85546875" style="21" customWidth="1"/>
    <col min="15356" max="15356" width="66.42578125" style="21" customWidth="1"/>
    <col min="15357" max="15357" width="11.28515625" style="21" customWidth="1"/>
    <col min="15358" max="15358" width="9.42578125" style="21" customWidth="1"/>
    <col min="15359" max="15359" width="11.42578125" style="21" customWidth="1"/>
    <col min="15360" max="15360" width="4.42578125" style="21" customWidth="1"/>
    <col min="15361" max="15361" width="19.28515625" style="21" customWidth="1"/>
    <col min="15362" max="15362" width="28.7109375" style="21" customWidth="1"/>
    <col min="15363" max="15609" width="9.140625" style="21" bestFit="1" customWidth="1"/>
    <col min="15610" max="15610" width="3.28515625" style="21" customWidth="1"/>
    <col min="15611" max="15611" width="2.85546875" style="21" customWidth="1"/>
    <col min="15612" max="15612" width="66.42578125" style="21" customWidth="1"/>
    <col min="15613" max="15613" width="11.28515625" style="21" customWidth="1"/>
    <col min="15614" max="15614" width="9.42578125" style="21" customWidth="1"/>
    <col min="15615" max="15615" width="11.42578125" style="21" customWidth="1"/>
    <col min="15616" max="15616" width="4.42578125" style="21" customWidth="1"/>
    <col min="15617" max="15617" width="19.28515625" style="21" customWidth="1"/>
    <col min="15618" max="15618" width="28.7109375" style="21" customWidth="1"/>
    <col min="15619" max="15865" width="9.140625" style="21" bestFit="1" customWidth="1"/>
    <col min="15866" max="15866" width="3.28515625" style="21" customWidth="1"/>
    <col min="15867" max="15867" width="2.85546875" style="21" customWidth="1"/>
    <col min="15868" max="15868" width="66.42578125" style="21" customWidth="1"/>
    <col min="15869" max="15869" width="11.28515625" style="21" customWidth="1"/>
    <col min="15870" max="15870" width="9.42578125" style="21" customWidth="1"/>
    <col min="15871" max="15871" width="11.42578125" style="21" customWidth="1"/>
    <col min="15872" max="15872" width="4.42578125" style="21" customWidth="1"/>
    <col min="15873" max="15873" width="19.28515625" style="21" customWidth="1"/>
    <col min="15874" max="15874" width="28.7109375" style="21" customWidth="1"/>
    <col min="15875" max="16121" width="9.140625" style="21" bestFit="1" customWidth="1"/>
    <col min="16122" max="16122" width="3.28515625" style="21" customWidth="1"/>
    <col min="16123" max="16123" width="2.85546875" style="21" customWidth="1"/>
    <col min="16124" max="16124" width="66.42578125" style="21" customWidth="1"/>
    <col min="16125" max="16125" width="11.28515625" style="21" customWidth="1"/>
    <col min="16126" max="16126" width="9.42578125" style="21" customWidth="1"/>
    <col min="16127" max="16127" width="11.42578125" style="21" customWidth="1"/>
    <col min="16128" max="16128" width="4.42578125" style="21" customWidth="1"/>
    <col min="16129" max="16129" width="19.28515625" style="21" customWidth="1"/>
    <col min="16130" max="16130" width="28.7109375" style="21" customWidth="1"/>
    <col min="16131" max="16131" width="9.140625" style="21" bestFit="1" customWidth="1"/>
    <col min="16132" max="16384" width="8.85546875" style="21"/>
  </cols>
  <sheetData>
    <row r="1" spans="1:5" s="14" customFormat="1" ht="11.25" x14ac:dyDescent="0.2">
      <c r="A1" s="75" t="s">
        <v>106</v>
      </c>
      <c r="B1" s="75"/>
    </row>
    <row r="2" spans="1:5" s="14" customFormat="1" ht="66.400000000000006" customHeight="1" x14ac:dyDescent="0.2">
      <c r="A2" s="75"/>
      <c r="B2" s="75"/>
    </row>
    <row r="3" spans="1:5" s="16" customFormat="1" ht="15" x14ac:dyDescent="0.2">
      <c r="A3" s="15" t="s">
        <v>107</v>
      </c>
      <c r="B3" s="3" t="s">
        <v>108</v>
      </c>
      <c r="E3" s="17"/>
    </row>
    <row r="4" spans="1:5" s="16" customFormat="1" ht="38.25" x14ac:dyDescent="0.2">
      <c r="A4" s="11" t="s">
        <v>109</v>
      </c>
      <c r="B4" s="18" t="s">
        <v>110</v>
      </c>
      <c r="E4" s="17"/>
    </row>
    <row r="5" spans="1:5" s="16" customFormat="1" ht="114.75" x14ac:dyDescent="0.2">
      <c r="A5" s="11" t="s">
        <v>111</v>
      </c>
      <c r="B5" s="18" t="s">
        <v>112</v>
      </c>
      <c r="E5" s="17"/>
    </row>
    <row r="6" spans="1:5" s="16" customFormat="1" ht="76.5" x14ac:dyDescent="0.2">
      <c r="A6" s="11" t="s">
        <v>113</v>
      </c>
      <c r="B6" s="12" t="s">
        <v>114</v>
      </c>
      <c r="E6" s="17"/>
    </row>
    <row r="7" spans="1:5" s="16" customFormat="1" ht="25.5" x14ac:dyDescent="0.2">
      <c r="A7" s="11" t="s">
        <v>115</v>
      </c>
      <c r="B7" s="12" t="s">
        <v>116</v>
      </c>
      <c r="E7" s="17"/>
    </row>
    <row r="8" spans="1:5" s="16" customFormat="1" ht="25.5" x14ac:dyDescent="0.2">
      <c r="A8" s="11" t="s">
        <v>117</v>
      </c>
      <c r="B8" s="19" t="s">
        <v>118</v>
      </c>
      <c r="E8" s="17"/>
    </row>
    <row r="9" spans="1:5" s="16" customFormat="1" x14ac:dyDescent="0.2">
      <c r="A9" s="11" t="s">
        <v>119</v>
      </c>
      <c r="B9" s="12" t="s">
        <v>120</v>
      </c>
      <c r="E9" s="17"/>
    </row>
    <row r="10" spans="1:5" s="16" customFormat="1" ht="25.5" x14ac:dyDescent="0.2">
      <c r="A10" s="11" t="s">
        <v>121</v>
      </c>
      <c r="B10" s="19" t="s">
        <v>122</v>
      </c>
      <c r="E10" s="17"/>
    </row>
    <row r="11" spans="1:5" s="16" customFormat="1" x14ac:dyDescent="0.2">
      <c r="A11" s="2" t="s">
        <v>123</v>
      </c>
      <c r="B11" s="20" t="s">
        <v>124</v>
      </c>
      <c r="E11" s="17"/>
    </row>
    <row r="12" spans="1:5" s="16" customFormat="1" ht="51" x14ac:dyDescent="0.2">
      <c r="A12" s="11" t="s">
        <v>125</v>
      </c>
      <c r="B12" s="12" t="s">
        <v>126</v>
      </c>
      <c r="E12" s="17"/>
    </row>
    <row r="13" spans="1:5" s="16" customFormat="1" ht="25.5" x14ac:dyDescent="0.2">
      <c r="A13" s="11" t="s">
        <v>127</v>
      </c>
      <c r="B13" s="12" t="s">
        <v>128</v>
      </c>
      <c r="E13" s="17"/>
    </row>
    <row r="14" spans="1:5" s="16" customFormat="1" x14ac:dyDescent="0.2">
      <c r="A14" s="2" t="s">
        <v>129</v>
      </c>
      <c r="B14" s="20" t="s">
        <v>130</v>
      </c>
      <c r="E14" s="17"/>
    </row>
    <row r="15" spans="1:5" s="16" customFormat="1" ht="76.5" x14ac:dyDescent="0.2">
      <c r="A15" s="11" t="s">
        <v>131</v>
      </c>
      <c r="B15" s="12" t="s">
        <v>132</v>
      </c>
      <c r="E15" s="17"/>
    </row>
    <row r="16" spans="1:5" s="16" customFormat="1" ht="25.5" x14ac:dyDescent="0.2">
      <c r="A16" s="11" t="s">
        <v>133</v>
      </c>
      <c r="B16" s="12" t="s">
        <v>134</v>
      </c>
      <c r="E16" s="17"/>
    </row>
    <row r="17" spans="1:5" s="16" customFormat="1" x14ac:dyDescent="0.2">
      <c r="A17" s="2" t="s">
        <v>135</v>
      </c>
      <c r="B17" s="20" t="s">
        <v>136</v>
      </c>
      <c r="E17" s="17"/>
    </row>
    <row r="18" spans="1:5" s="16" customFormat="1" ht="63.75" x14ac:dyDescent="0.2">
      <c r="A18" s="11" t="s">
        <v>137</v>
      </c>
      <c r="B18" s="11" t="s">
        <v>138</v>
      </c>
      <c r="E18" s="17"/>
    </row>
    <row r="19" spans="1:5" s="16" customFormat="1" ht="38.25" x14ac:dyDescent="0.2">
      <c r="A19" s="11" t="s">
        <v>139</v>
      </c>
      <c r="B19" s="11" t="s">
        <v>140</v>
      </c>
    </row>
    <row r="20" spans="1:5" s="16" customFormat="1" ht="38.25" x14ac:dyDescent="0.2">
      <c r="A20" s="11" t="s">
        <v>141</v>
      </c>
      <c r="B20" s="11" t="s">
        <v>142</v>
      </c>
    </row>
    <row r="21" spans="1:5" s="16" customFormat="1" ht="76.5" x14ac:dyDescent="0.2">
      <c r="A21" s="11" t="s">
        <v>143</v>
      </c>
      <c r="B21" s="11" t="s">
        <v>144</v>
      </c>
    </row>
    <row r="22" spans="1:5" s="16" customFormat="1" ht="25.5" x14ac:dyDescent="0.2">
      <c r="A22" s="11" t="s">
        <v>145</v>
      </c>
      <c r="B22" s="11" t="s">
        <v>146</v>
      </c>
    </row>
    <row r="23" spans="1:5" s="16" customFormat="1" ht="25.5" x14ac:dyDescent="0.2">
      <c r="A23" s="11" t="s">
        <v>147</v>
      </c>
      <c r="B23" s="11" t="s">
        <v>148</v>
      </c>
    </row>
    <row r="24" spans="1:5" s="16" customFormat="1" ht="25.5" x14ac:dyDescent="0.2">
      <c r="A24" s="11" t="s">
        <v>149</v>
      </c>
      <c r="B24" s="11" t="s">
        <v>150</v>
      </c>
    </row>
    <row r="25" spans="1:5" s="16" customFormat="1" ht="38.25" x14ac:dyDescent="0.2">
      <c r="A25" s="11" t="s">
        <v>151</v>
      </c>
      <c r="B25" s="11" t="s">
        <v>152</v>
      </c>
    </row>
    <row r="26" spans="1:5" s="16" customFormat="1" ht="89.25" x14ac:dyDescent="0.2">
      <c r="A26" s="11" t="s">
        <v>153</v>
      </c>
      <c r="B26" s="11" t="s">
        <v>154</v>
      </c>
    </row>
    <row r="27" spans="1:5" s="16" customFormat="1" x14ac:dyDescent="0.2">
      <c r="A27" s="2" t="s">
        <v>155</v>
      </c>
      <c r="B27" s="20" t="s">
        <v>156</v>
      </c>
      <c r="E27" s="17"/>
    </row>
    <row r="28" spans="1:5" s="16" customFormat="1" ht="140.25" x14ac:dyDescent="0.2">
      <c r="A28" s="11" t="s">
        <v>157</v>
      </c>
      <c r="B28" s="11" t="s">
        <v>158</v>
      </c>
      <c r="E28" s="17"/>
    </row>
    <row r="29" spans="1:5" s="16" customFormat="1" ht="293.25" x14ac:dyDescent="0.2">
      <c r="A29" s="11" t="s">
        <v>159</v>
      </c>
      <c r="B29" s="11" t="s">
        <v>160</v>
      </c>
    </row>
    <row r="30" spans="1:5" s="16" customFormat="1" ht="127.5" x14ac:dyDescent="0.2">
      <c r="A30" s="11" t="s">
        <v>161</v>
      </c>
      <c r="B30" s="11" t="s">
        <v>162</v>
      </c>
    </row>
    <row r="31" spans="1:5" s="16" customFormat="1" ht="25.5" x14ac:dyDescent="0.2">
      <c r="A31" s="11" t="s">
        <v>163</v>
      </c>
      <c r="B31" s="11" t="s">
        <v>164</v>
      </c>
    </row>
  </sheetData>
  <sheetProtection algorithmName="SHA-512" hashValue="JICwC75HBA8eAf9WaKWr+Fvhz49acv9EmSL8HdU5jPH2L/ccnsXEYZ+SJh9mY3uEiPSFjM06w3mwD5y5Kzx1pQ==" saltValue="dp+LjATFBN4AewgTvEujhw==" spinCount="100000" sheet="1" objects="1" scenarios="1"/>
  <dataConsolidate/>
  <mergeCells count="1">
    <mergeCell ref="A1:B2"/>
  </mergeCells>
  <dataValidations count="2">
    <dataValidation operator="equal" showInputMessage="1" showErrorMessage="1" sqref="IX65481:IX65486 ST65481:ST65486 ACP65481:ACP65486 AML65481:AML65486 AWH65481:AWH65486 BGD65481:BGD65486 BPZ65481:BPZ65486 BZV65481:BZV65486 CJR65481:CJR65486 CTN65481:CTN65486 DDJ65481:DDJ65486 DNF65481:DNF65486 DXB65481:DXB65486 EGX65481:EGX65486 EQT65481:EQT65486 FAP65481:FAP65486 FKL65481:FKL65486 FUH65481:FUH65486 GED65481:GED65486 GNZ65481:GNZ65486 GXV65481:GXV65486 HHR65481:HHR65486 HRN65481:HRN65486 IBJ65481:IBJ65486 ILF65481:ILF65486 IVB65481:IVB65486 JEX65481:JEX65486 JOT65481:JOT65486 JYP65481:JYP65486 KIL65481:KIL65486 KSH65481:KSH65486 LCD65481:LCD65486 LLZ65481:LLZ65486 LVV65481:LVV65486 MFR65481:MFR65486 MPN65481:MPN65486 MZJ65481:MZJ65486 NJF65481:NJF65486 NTB65481:NTB65486 OCX65481:OCX65486 OMT65481:OMT65486 OWP65481:OWP65486 PGL65481:PGL65486 PQH65481:PQH65486 QAD65481:QAD65486 QJZ65481:QJZ65486 QTV65481:QTV65486 RDR65481:RDR65486 RNN65481:RNN65486 RXJ65481:RXJ65486 SHF65481:SHF65486 SRB65481:SRB65486 TAX65481:TAX65486 TKT65481:TKT65486 TUP65481:TUP65486 UEL65481:UEL65486 UOH65481:UOH65486 UYD65481:UYD65486 VHZ65481:VHZ65486 VRV65481:VRV65486 WBR65481:WBR65486 WLN65481:WLN65486 WVJ65481:WVJ65486 IX131017:IX131022 ST131017:ST131022 ACP131017:ACP131022 AML131017:AML131022 AWH131017:AWH131022 BGD131017:BGD131022 BPZ131017:BPZ131022 BZV131017:BZV131022 CJR131017:CJR131022 CTN131017:CTN131022 DDJ131017:DDJ131022 DNF131017:DNF131022 DXB131017:DXB131022 EGX131017:EGX131022 EQT131017:EQT131022 FAP131017:FAP131022 FKL131017:FKL131022 FUH131017:FUH131022 GED131017:GED131022 GNZ131017:GNZ131022 GXV131017:GXV131022 HHR131017:HHR131022 HRN131017:HRN131022 IBJ131017:IBJ131022 ILF131017:ILF131022 IVB131017:IVB131022 JEX131017:JEX131022 JOT131017:JOT131022 JYP131017:JYP131022 KIL131017:KIL131022 KSH131017:KSH131022 LCD131017:LCD131022 LLZ131017:LLZ131022 LVV131017:LVV131022 MFR131017:MFR131022 MPN131017:MPN131022 MZJ131017:MZJ131022 NJF131017:NJF131022 NTB131017:NTB131022 OCX131017:OCX131022 OMT131017:OMT131022 OWP131017:OWP131022 PGL131017:PGL131022 PQH131017:PQH131022 QAD131017:QAD131022 QJZ131017:QJZ131022 QTV131017:QTV131022 RDR131017:RDR131022 RNN131017:RNN131022 RXJ131017:RXJ131022 SHF131017:SHF131022 SRB131017:SRB131022 TAX131017:TAX131022 TKT131017:TKT131022 TUP131017:TUP131022 UEL131017:UEL131022 UOH131017:UOH131022 UYD131017:UYD131022 VHZ131017:VHZ131022 VRV131017:VRV131022 WBR131017:WBR131022 WLN131017:WLN131022 WVJ131017:WVJ131022 IX196553:IX196558 ST196553:ST196558 ACP196553:ACP196558 AML196553:AML196558 AWH196553:AWH196558 BGD196553:BGD196558 BPZ196553:BPZ196558 BZV196553:BZV196558 CJR196553:CJR196558 CTN196553:CTN196558 DDJ196553:DDJ196558 DNF196553:DNF196558 DXB196553:DXB196558 EGX196553:EGX196558 EQT196553:EQT196558 FAP196553:FAP196558 FKL196553:FKL196558 FUH196553:FUH196558 GED196553:GED196558 GNZ196553:GNZ196558 GXV196553:GXV196558 HHR196553:HHR196558 HRN196553:HRN196558 IBJ196553:IBJ196558 ILF196553:ILF196558 IVB196553:IVB196558 JEX196553:JEX196558 JOT196553:JOT196558 JYP196553:JYP196558 KIL196553:KIL196558 KSH196553:KSH196558 LCD196553:LCD196558 LLZ196553:LLZ196558 LVV196553:LVV196558 MFR196553:MFR196558 MPN196553:MPN196558 MZJ196553:MZJ196558 NJF196553:NJF196558 NTB196553:NTB196558 OCX196553:OCX196558 OMT196553:OMT196558 OWP196553:OWP196558 PGL196553:PGL196558 PQH196553:PQH196558 QAD196553:QAD196558 QJZ196553:QJZ196558 QTV196553:QTV196558 RDR196553:RDR196558 RNN196553:RNN196558 RXJ196553:RXJ196558 SHF196553:SHF196558 SRB196553:SRB196558 TAX196553:TAX196558 TKT196553:TKT196558 TUP196553:TUP196558 UEL196553:UEL196558 UOH196553:UOH196558 UYD196553:UYD196558 VHZ196553:VHZ196558 VRV196553:VRV196558 WBR196553:WBR196558 WLN196553:WLN196558 WVJ196553:WVJ196558 IX262089:IX262094 ST262089:ST262094 ACP262089:ACP262094 AML262089:AML262094 AWH262089:AWH262094 BGD262089:BGD262094 BPZ262089:BPZ262094 BZV262089:BZV262094 CJR262089:CJR262094 CTN262089:CTN262094 DDJ262089:DDJ262094 DNF262089:DNF262094 DXB262089:DXB262094 EGX262089:EGX262094 EQT262089:EQT262094 FAP262089:FAP262094 FKL262089:FKL262094 FUH262089:FUH262094 GED262089:GED262094 GNZ262089:GNZ262094 GXV262089:GXV262094 HHR262089:HHR262094 HRN262089:HRN262094 IBJ262089:IBJ262094 ILF262089:ILF262094 IVB262089:IVB262094 JEX262089:JEX262094 JOT262089:JOT262094 JYP262089:JYP262094 KIL262089:KIL262094 KSH262089:KSH262094 LCD262089:LCD262094 LLZ262089:LLZ262094 LVV262089:LVV262094 MFR262089:MFR262094 MPN262089:MPN262094 MZJ262089:MZJ262094 NJF262089:NJF262094 NTB262089:NTB262094 OCX262089:OCX262094 OMT262089:OMT262094 OWP262089:OWP262094 PGL262089:PGL262094 PQH262089:PQH262094 QAD262089:QAD262094 QJZ262089:QJZ262094 QTV262089:QTV262094 RDR262089:RDR262094 RNN262089:RNN262094 RXJ262089:RXJ262094 SHF262089:SHF262094 SRB262089:SRB262094 TAX262089:TAX262094 TKT262089:TKT262094 TUP262089:TUP262094 UEL262089:UEL262094 UOH262089:UOH262094 UYD262089:UYD262094 VHZ262089:VHZ262094 VRV262089:VRV262094 WBR262089:WBR262094 WLN262089:WLN262094 WVJ262089:WVJ262094 IX327625:IX327630 ST327625:ST327630 ACP327625:ACP327630 AML327625:AML327630 AWH327625:AWH327630 BGD327625:BGD327630 BPZ327625:BPZ327630 BZV327625:BZV327630 CJR327625:CJR327630 CTN327625:CTN327630 DDJ327625:DDJ327630 DNF327625:DNF327630 DXB327625:DXB327630 EGX327625:EGX327630 EQT327625:EQT327630 FAP327625:FAP327630 FKL327625:FKL327630 FUH327625:FUH327630 GED327625:GED327630 GNZ327625:GNZ327630 GXV327625:GXV327630 HHR327625:HHR327630 HRN327625:HRN327630 IBJ327625:IBJ327630 ILF327625:ILF327630 IVB327625:IVB327630 JEX327625:JEX327630 JOT327625:JOT327630 JYP327625:JYP327630 KIL327625:KIL327630 KSH327625:KSH327630 LCD327625:LCD327630 LLZ327625:LLZ327630 LVV327625:LVV327630 MFR327625:MFR327630 MPN327625:MPN327630 MZJ327625:MZJ327630 NJF327625:NJF327630 NTB327625:NTB327630 OCX327625:OCX327630 OMT327625:OMT327630 OWP327625:OWP327630 PGL327625:PGL327630 PQH327625:PQH327630 QAD327625:QAD327630 QJZ327625:QJZ327630 QTV327625:QTV327630 RDR327625:RDR327630 RNN327625:RNN327630 RXJ327625:RXJ327630 SHF327625:SHF327630 SRB327625:SRB327630 TAX327625:TAX327630 TKT327625:TKT327630 TUP327625:TUP327630 UEL327625:UEL327630 UOH327625:UOH327630 UYD327625:UYD327630 VHZ327625:VHZ327630 VRV327625:VRV327630 WBR327625:WBR327630 WLN327625:WLN327630 WVJ327625:WVJ327630 IX393161:IX393166 ST393161:ST393166 ACP393161:ACP393166 AML393161:AML393166 AWH393161:AWH393166 BGD393161:BGD393166 BPZ393161:BPZ393166 BZV393161:BZV393166 CJR393161:CJR393166 CTN393161:CTN393166 DDJ393161:DDJ393166 DNF393161:DNF393166 DXB393161:DXB393166 EGX393161:EGX393166 EQT393161:EQT393166 FAP393161:FAP393166 FKL393161:FKL393166 FUH393161:FUH393166 GED393161:GED393166 GNZ393161:GNZ393166 GXV393161:GXV393166 HHR393161:HHR393166 HRN393161:HRN393166 IBJ393161:IBJ393166 ILF393161:ILF393166 IVB393161:IVB393166 JEX393161:JEX393166 JOT393161:JOT393166 JYP393161:JYP393166 KIL393161:KIL393166 KSH393161:KSH393166 LCD393161:LCD393166 LLZ393161:LLZ393166 LVV393161:LVV393166 MFR393161:MFR393166 MPN393161:MPN393166 MZJ393161:MZJ393166 NJF393161:NJF393166 NTB393161:NTB393166 OCX393161:OCX393166 OMT393161:OMT393166 OWP393161:OWP393166 PGL393161:PGL393166 PQH393161:PQH393166 QAD393161:QAD393166 QJZ393161:QJZ393166 QTV393161:QTV393166 RDR393161:RDR393166 RNN393161:RNN393166 RXJ393161:RXJ393166 SHF393161:SHF393166 SRB393161:SRB393166 TAX393161:TAX393166 TKT393161:TKT393166 TUP393161:TUP393166 UEL393161:UEL393166 UOH393161:UOH393166 UYD393161:UYD393166 VHZ393161:VHZ393166 VRV393161:VRV393166 WBR393161:WBR393166 WLN393161:WLN393166 WVJ393161:WVJ393166 IX458697:IX458702 ST458697:ST458702 ACP458697:ACP458702 AML458697:AML458702 AWH458697:AWH458702 BGD458697:BGD458702 BPZ458697:BPZ458702 BZV458697:BZV458702 CJR458697:CJR458702 CTN458697:CTN458702 DDJ458697:DDJ458702 DNF458697:DNF458702 DXB458697:DXB458702 EGX458697:EGX458702 EQT458697:EQT458702 FAP458697:FAP458702 FKL458697:FKL458702 FUH458697:FUH458702 GED458697:GED458702 GNZ458697:GNZ458702 GXV458697:GXV458702 HHR458697:HHR458702 HRN458697:HRN458702 IBJ458697:IBJ458702 ILF458697:ILF458702 IVB458697:IVB458702 JEX458697:JEX458702 JOT458697:JOT458702 JYP458697:JYP458702 KIL458697:KIL458702 KSH458697:KSH458702 LCD458697:LCD458702 LLZ458697:LLZ458702 LVV458697:LVV458702 MFR458697:MFR458702 MPN458697:MPN458702 MZJ458697:MZJ458702 NJF458697:NJF458702 NTB458697:NTB458702 OCX458697:OCX458702 OMT458697:OMT458702 OWP458697:OWP458702 PGL458697:PGL458702 PQH458697:PQH458702 QAD458697:QAD458702 QJZ458697:QJZ458702 QTV458697:QTV458702 RDR458697:RDR458702 RNN458697:RNN458702 RXJ458697:RXJ458702 SHF458697:SHF458702 SRB458697:SRB458702 TAX458697:TAX458702 TKT458697:TKT458702 TUP458697:TUP458702 UEL458697:UEL458702 UOH458697:UOH458702 UYD458697:UYD458702 VHZ458697:VHZ458702 VRV458697:VRV458702 WBR458697:WBR458702 WLN458697:WLN458702 WVJ458697:WVJ458702 IX524233:IX524238 ST524233:ST524238 ACP524233:ACP524238 AML524233:AML524238 AWH524233:AWH524238 BGD524233:BGD524238 BPZ524233:BPZ524238 BZV524233:BZV524238 CJR524233:CJR524238 CTN524233:CTN524238 DDJ524233:DDJ524238 DNF524233:DNF524238 DXB524233:DXB524238 EGX524233:EGX524238 EQT524233:EQT524238 FAP524233:FAP524238 FKL524233:FKL524238 FUH524233:FUH524238 GED524233:GED524238 GNZ524233:GNZ524238 GXV524233:GXV524238 HHR524233:HHR524238 HRN524233:HRN524238 IBJ524233:IBJ524238 ILF524233:ILF524238 IVB524233:IVB524238 JEX524233:JEX524238 JOT524233:JOT524238 JYP524233:JYP524238 KIL524233:KIL524238 KSH524233:KSH524238 LCD524233:LCD524238 LLZ524233:LLZ524238 LVV524233:LVV524238 MFR524233:MFR524238 MPN524233:MPN524238 MZJ524233:MZJ524238 NJF524233:NJF524238 NTB524233:NTB524238 OCX524233:OCX524238 OMT524233:OMT524238 OWP524233:OWP524238 PGL524233:PGL524238 PQH524233:PQH524238 QAD524233:QAD524238 QJZ524233:QJZ524238 QTV524233:QTV524238 RDR524233:RDR524238 RNN524233:RNN524238 RXJ524233:RXJ524238 SHF524233:SHF524238 SRB524233:SRB524238 TAX524233:TAX524238 TKT524233:TKT524238 TUP524233:TUP524238 UEL524233:UEL524238 UOH524233:UOH524238 UYD524233:UYD524238 VHZ524233:VHZ524238 VRV524233:VRV524238 WBR524233:WBR524238 WLN524233:WLN524238 WVJ524233:WVJ524238 IX589769:IX589774 ST589769:ST589774 ACP589769:ACP589774 AML589769:AML589774 AWH589769:AWH589774 BGD589769:BGD589774 BPZ589769:BPZ589774 BZV589769:BZV589774 CJR589769:CJR589774 CTN589769:CTN589774 DDJ589769:DDJ589774 DNF589769:DNF589774 DXB589769:DXB589774 EGX589769:EGX589774 EQT589769:EQT589774 FAP589769:FAP589774 FKL589769:FKL589774 FUH589769:FUH589774 GED589769:GED589774 GNZ589769:GNZ589774 GXV589769:GXV589774 HHR589769:HHR589774 HRN589769:HRN589774 IBJ589769:IBJ589774 ILF589769:ILF589774 IVB589769:IVB589774 JEX589769:JEX589774 JOT589769:JOT589774 JYP589769:JYP589774 KIL589769:KIL589774 KSH589769:KSH589774 LCD589769:LCD589774 LLZ589769:LLZ589774 LVV589769:LVV589774 MFR589769:MFR589774 MPN589769:MPN589774 MZJ589769:MZJ589774 NJF589769:NJF589774 NTB589769:NTB589774 OCX589769:OCX589774 OMT589769:OMT589774 OWP589769:OWP589774 PGL589769:PGL589774 PQH589769:PQH589774 QAD589769:QAD589774 QJZ589769:QJZ589774 QTV589769:QTV589774 RDR589769:RDR589774 RNN589769:RNN589774 RXJ589769:RXJ589774 SHF589769:SHF589774 SRB589769:SRB589774 TAX589769:TAX589774 TKT589769:TKT589774 TUP589769:TUP589774 UEL589769:UEL589774 UOH589769:UOH589774 UYD589769:UYD589774 VHZ589769:VHZ589774 VRV589769:VRV589774 WBR589769:WBR589774 WLN589769:WLN589774 WVJ589769:WVJ589774 IX655305:IX655310 ST655305:ST655310 ACP655305:ACP655310 AML655305:AML655310 AWH655305:AWH655310 BGD655305:BGD655310 BPZ655305:BPZ655310 BZV655305:BZV655310 CJR655305:CJR655310 CTN655305:CTN655310 DDJ655305:DDJ655310 DNF655305:DNF655310 DXB655305:DXB655310 EGX655305:EGX655310 EQT655305:EQT655310 FAP655305:FAP655310 FKL655305:FKL655310 FUH655305:FUH655310 GED655305:GED655310 GNZ655305:GNZ655310 GXV655305:GXV655310 HHR655305:HHR655310 HRN655305:HRN655310 IBJ655305:IBJ655310 ILF655305:ILF655310 IVB655305:IVB655310 JEX655305:JEX655310 JOT655305:JOT655310 JYP655305:JYP655310 KIL655305:KIL655310 KSH655305:KSH655310 LCD655305:LCD655310 LLZ655305:LLZ655310 LVV655305:LVV655310 MFR655305:MFR655310 MPN655305:MPN655310 MZJ655305:MZJ655310 NJF655305:NJF655310 NTB655305:NTB655310 OCX655305:OCX655310 OMT655305:OMT655310 OWP655305:OWP655310 PGL655305:PGL655310 PQH655305:PQH655310 QAD655305:QAD655310 QJZ655305:QJZ655310 QTV655305:QTV655310 RDR655305:RDR655310 RNN655305:RNN655310 RXJ655305:RXJ655310 SHF655305:SHF655310 SRB655305:SRB655310 TAX655305:TAX655310 TKT655305:TKT655310 TUP655305:TUP655310 UEL655305:UEL655310 UOH655305:UOH655310 UYD655305:UYD655310 VHZ655305:VHZ655310 VRV655305:VRV655310 WBR655305:WBR655310 WLN655305:WLN655310 WVJ655305:WVJ655310 IX720841:IX720846 ST720841:ST720846 ACP720841:ACP720846 AML720841:AML720846 AWH720841:AWH720846 BGD720841:BGD720846 BPZ720841:BPZ720846 BZV720841:BZV720846 CJR720841:CJR720846 CTN720841:CTN720846 DDJ720841:DDJ720846 DNF720841:DNF720846 DXB720841:DXB720846 EGX720841:EGX720846 EQT720841:EQT720846 FAP720841:FAP720846 FKL720841:FKL720846 FUH720841:FUH720846 GED720841:GED720846 GNZ720841:GNZ720846 GXV720841:GXV720846 HHR720841:HHR720846 HRN720841:HRN720846 IBJ720841:IBJ720846 ILF720841:ILF720846 IVB720841:IVB720846 JEX720841:JEX720846 JOT720841:JOT720846 JYP720841:JYP720846 KIL720841:KIL720846 KSH720841:KSH720846 LCD720841:LCD720846 LLZ720841:LLZ720846 LVV720841:LVV720846 MFR720841:MFR720846 MPN720841:MPN720846 MZJ720841:MZJ720846 NJF720841:NJF720846 NTB720841:NTB720846 OCX720841:OCX720846 OMT720841:OMT720846 OWP720841:OWP720846 PGL720841:PGL720846 PQH720841:PQH720846 QAD720841:QAD720846 QJZ720841:QJZ720846 QTV720841:QTV720846 RDR720841:RDR720846 RNN720841:RNN720846 RXJ720841:RXJ720846 SHF720841:SHF720846 SRB720841:SRB720846 TAX720841:TAX720846 TKT720841:TKT720846 TUP720841:TUP720846 UEL720841:UEL720846 UOH720841:UOH720846 UYD720841:UYD720846 VHZ720841:VHZ720846 VRV720841:VRV720846 WBR720841:WBR720846 WLN720841:WLN720846 WVJ720841:WVJ720846 IX786377:IX786382 ST786377:ST786382 ACP786377:ACP786382 AML786377:AML786382 AWH786377:AWH786382 BGD786377:BGD786382 BPZ786377:BPZ786382 BZV786377:BZV786382 CJR786377:CJR786382 CTN786377:CTN786382 DDJ786377:DDJ786382 DNF786377:DNF786382 DXB786377:DXB786382 EGX786377:EGX786382 EQT786377:EQT786382 FAP786377:FAP786382 FKL786377:FKL786382 FUH786377:FUH786382 GED786377:GED786382 GNZ786377:GNZ786382 GXV786377:GXV786382 HHR786377:HHR786382 HRN786377:HRN786382 IBJ786377:IBJ786382 ILF786377:ILF786382 IVB786377:IVB786382 JEX786377:JEX786382 JOT786377:JOT786382 JYP786377:JYP786382 KIL786377:KIL786382 KSH786377:KSH786382 LCD786377:LCD786382 LLZ786377:LLZ786382 LVV786377:LVV786382 MFR786377:MFR786382 MPN786377:MPN786382 MZJ786377:MZJ786382 NJF786377:NJF786382 NTB786377:NTB786382 OCX786377:OCX786382 OMT786377:OMT786382 OWP786377:OWP786382 PGL786377:PGL786382 PQH786377:PQH786382 QAD786377:QAD786382 QJZ786377:QJZ786382 QTV786377:QTV786382 RDR786377:RDR786382 RNN786377:RNN786382 RXJ786377:RXJ786382 SHF786377:SHF786382 SRB786377:SRB786382 TAX786377:TAX786382 TKT786377:TKT786382 TUP786377:TUP786382 UEL786377:UEL786382 UOH786377:UOH786382 UYD786377:UYD786382 VHZ786377:VHZ786382 VRV786377:VRV786382 WBR786377:WBR786382 WLN786377:WLN786382 WVJ786377:WVJ786382 IX851913:IX851918 ST851913:ST851918 ACP851913:ACP851918 AML851913:AML851918 AWH851913:AWH851918 BGD851913:BGD851918 BPZ851913:BPZ851918 BZV851913:BZV851918 CJR851913:CJR851918 CTN851913:CTN851918 DDJ851913:DDJ851918 DNF851913:DNF851918 DXB851913:DXB851918 EGX851913:EGX851918 EQT851913:EQT851918 FAP851913:FAP851918 FKL851913:FKL851918 FUH851913:FUH851918 GED851913:GED851918 GNZ851913:GNZ851918 GXV851913:GXV851918 HHR851913:HHR851918 HRN851913:HRN851918 IBJ851913:IBJ851918 ILF851913:ILF851918 IVB851913:IVB851918 JEX851913:JEX851918 JOT851913:JOT851918 JYP851913:JYP851918 KIL851913:KIL851918 KSH851913:KSH851918 LCD851913:LCD851918 LLZ851913:LLZ851918 LVV851913:LVV851918 MFR851913:MFR851918 MPN851913:MPN851918 MZJ851913:MZJ851918 NJF851913:NJF851918 NTB851913:NTB851918 OCX851913:OCX851918 OMT851913:OMT851918 OWP851913:OWP851918 PGL851913:PGL851918 PQH851913:PQH851918 QAD851913:QAD851918 QJZ851913:QJZ851918 QTV851913:QTV851918 RDR851913:RDR851918 RNN851913:RNN851918 RXJ851913:RXJ851918 SHF851913:SHF851918 SRB851913:SRB851918 TAX851913:TAX851918 TKT851913:TKT851918 TUP851913:TUP851918 UEL851913:UEL851918 UOH851913:UOH851918 UYD851913:UYD851918 VHZ851913:VHZ851918 VRV851913:VRV851918 WBR851913:WBR851918 WLN851913:WLN851918 WVJ851913:WVJ851918 IX917449:IX917454 ST917449:ST917454 ACP917449:ACP917454 AML917449:AML917454 AWH917449:AWH917454 BGD917449:BGD917454 BPZ917449:BPZ917454 BZV917449:BZV917454 CJR917449:CJR917454 CTN917449:CTN917454 DDJ917449:DDJ917454 DNF917449:DNF917454 DXB917449:DXB917454 EGX917449:EGX917454 EQT917449:EQT917454 FAP917449:FAP917454 FKL917449:FKL917454 FUH917449:FUH917454 GED917449:GED917454 GNZ917449:GNZ917454 GXV917449:GXV917454 HHR917449:HHR917454 HRN917449:HRN917454 IBJ917449:IBJ917454 ILF917449:ILF917454 IVB917449:IVB917454 JEX917449:JEX917454 JOT917449:JOT917454 JYP917449:JYP917454 KIL917449:KIL917454 KSH917449:KSH917454 LCD917449:LCD917454 LLZ917449:LLZ917454 LVV917449:LVV917454 MFR917449:MFR917454 MPN917449:MPN917454 MZJ917449:MZJ917454 NJF917449:NJF917454 NTB917449:NTB917454 OCX917449:OCX917454 OMT917449:OMT917454 OWP917449:OWP917454 PGL917449:PGL917454 PQH917449:PQH917454 QAD917449:QAD917454 QJZ917449:QJZ917454 QTV917449:QTV917454 RDR917449:RDR917454 RNN917449:RNN917454 RXJ917449:RXJ917454 SHF917449:SHF917454 SRB917449:SRB917454 TAX917449:TAX917454 TKT917449:TKT917454 TUP917449:TUP917454 UEL917449:UEL917454 UOH917449:UOH917454 UYD917449:UYD917454 VHZ917449:VHZ917454 VRV917449:VRV917454 WBR917449:WBR917454 WLN917449:WLN917454 WVJ917449:WVJ917454 IX982985:IX982990 ST982985:ST982990 ACP982985:ACP982990 AML982985:AML982990 AWH982985:AWH982990 BGD982985:BGD982990 BPZ982985:BPZ982990 BZV982985:BZV982990 CJR982985:CJR982990 CTN982985:CTN982990 DDJ982985:DDJ982990 DNF982985:DNF982990 DXB982985:DXB982990 EGX982985:EGX982990 EQT982985:EQT982990 FAP982985:FAP982990 FKL982985:FKL982990 FUH982985:FUH982990 GED982985:GED982990 GNZ982985:GNZ982990 GXV982985:GXV982990 HHR982985:HHR982990 HRN982985:HRN982990 IBJ982985:IBJ982990 ILF982985:ILF982990 IVB982985:IVB982990 JEX982985:JEX982990 JOT982985:JOT982990 JYP982985:JYP982990 KIL982985:KIL982990 KSH982985:KSH982990 LCD982985:LCD982990 LLZ982985:LLZ982990 LVV982985:LVV982990 MFR982985:MFR982990 MPN982985:MPN982990 MZJ982985:MZJ982990 NJF982985:NJF982990 NTB982985:NTB982990 OCX982985:OCX982990 OMT982985:OMT982990 OWP982985:OWP982990 PGL982985:PGL982990 PQH982985:PQH982990 QAD982985:QAD982990 QJZ982985:QJZ982990 QTV982985:QTV982990 RDR982985:RDR982990 RNN982985:RNN982990 RXJ982985:RXJ982990 SHF982985:SHF982990 SRB982985:SRB982990 TAX982985:TAX982990 TKT982985:TKT982990 TUP982985:TUP982990 UEL982985:UEL982990 UOH982985:UOH982990 UYD982985:UYD982990 VHZ982985:VHZ982990 VRV982985:VRV982990 WBR982985:WBR982990 WLN982985:WLN982990 WVJ982985:WVJ982990" xr:uid="{3D6E78AB-4992-4012-B7C0-818C761400C9}"/>
    <dataValidation type="list" operator="equal" showInputMessage="1" showErrorMessage="1" sqref="IW65481:IW65487 SS65481:SS65487 ACO65481:ACO65487 AMK65481:AMK65487 AWG65481:AWG65487 BGC65481:BGC65487 BPY65481:BPY65487 BZU65481:BZU65487 CJQ65481:CJQ65487 CTM65481:CTM65487 DDI65481:DDI65487 DNE65481:DNE65487 DXA65481:DXA65487 EGW65481:EGW65487 EQS65481:EQS65487 FAO65481:FAO65487 FKK65481:FKK65487 FUG65481:FUG65487 GEC65481:GEC65487 GNY65481:GNY65487 GXU65481:GXU65487 HHQ65481:HHQ65487 HRM65481:HRM65487 IBI65481:IBI65487 ILE65481:ILE65487 IVA65481:IVA65487 JEW65481:JEW65487 JOS65481:JOS65487 JYO65481:JYO65487 KIK65481:KIK65487 KSG65481:KSG65487 LCC65481:LCC65487 LLY65481:LLY65487 LVU65481:LVU65487 MFQ65481:MFQ65487 MPM65481:MPM65487 MZI65481:MZI65487 NJE65481:NJE65487 NTA65481:NTA65487 OCW65481:OCW65487 OMS65481:OMS65487 OWO65481:OWO65487 PGK65481:PGK65487 PQG65481:PQG65487 QAC65481:QAC65487 QJY65481:QJY65487 QTU65481:QTU65487 RDQ65481:RDQ65487 RNM65481:RNM65487 RXI65481:RXI65487 SHE65481:SHE65487 SRA65481:SRA65487 TAW65481:TAW65487 TKS65481:TKS65487 TUO65481:TUO65487 UEK65481:UEK65487 UOG65481:UOG65487 UYC65481:UYC65487 VHY65481:VHY65487 VRU65481:VRU65487 WBQ65481:WBQ65487 WLM65481:WLM65487 WVI65481:WVI65487 IW131017:IW131023 SS131017:SS131023 ACO131017:ACO131023 AMK131017:AMK131023 AWG131017:AWG131023 BGC131017:BGC131023 BPY131017:BPY131023 BZU131017:BZU131023 CJQ131017:CJQ131023 CTM131017:CTM131023 DDI131017:DDI131023 DNE131017:DNE131023 DXA131017:DXA131023 EGW131017:EGW131023 EQS131017:EQS131023 FAO131017:FAO131023 FKK131017:FKK131023 FUG131017:FUG131023 GEC131017:GEC131023 GNY131017:GNY131023 GXU131017:GXU131023 HHQ131017:HHQ131023 HRM131017:HRM131023 IBI131017:IBI131023 ILE131017:ILE131023 IVA131017:IVA131023 JEW131017:JEW131023 JOS131017:JOS131023 JYO131017:JYO131023 KIK131017:KIK131023 KSG131017:KSG131023 LCC131017:LCC131023 LLY131017:LLY131023 LVU131017:LVU131023 MFQ131017:MFQ131023 MPM131017:MPM131023 MZI131017:MZI131023 NJE131017:NJE131023 NTA131017:NTA131023 OCW131017:OCW131023 OMS131017:OMS131023 OWO131017:OWO131023 PGK131017:PGK131023 PQG131017:PQG131023 QAC131017:QAC131023 QJY131017:QJY131023 QTU131017:QTU131023 RDQ131017:RDQ131023 RNM131017:RNM131023 RXI131017:RXI131023 SHE131017:SHE131023 SRA131017:SRA131023 TAW131017:TAW131023 TKS131017:TKS131023 TUO131017:TUO131023 UEK131017:UEK131023 UOG131017:UOG131023 UYC131017:UYC131023 VHY131017:VHY131023 VRU131017:VRU131023 WBQ131017:WBQ131023 WLM131017:WLM131023 WVI131017:WVI131023 IW196553:IW196559 SS196553:SS196559 ACO196553:ACO196559 AMK196553:AMK196559 AWG196553:AWG196559 BGC196553:BGC196559 BPY196553:BPY196559 BZU196553:BZU196559 CJQ196553:CJQ196559 CTM196553:CTM196559 DDI196553:DDI196559 DNE196553:DNE196559 DXA196553:DXA196559 EGW196553:EGW196559 EQS196553:EQS196559 FAO196553:FAO196559 FKK196553:FKK196559 FUG196553:FUG196559 GEC196553:GEC196559 GNY196553:GNY196559 GXU196553:GXU196559 HHQ196553:HHQ196559 HRM196553:HRM196559 IBI196553:IBI196559 ILE196553:ILE196559 IVA196553:IVA196559 JEW196553:JEW196559 JOS196553:JOS196559 JYO196553:JYO196559 KIK196553:KIK196559 KSG196553:KSG196559 LCC196553:LCC196559 LLY196553:LLY196559 LVU196553:LVU196559 MFQ196553:MFQ196559 MPM196553:MPM196559 MZI196553:MZI196559 NJE196553:NJE196559 NTA196553:NTA196559 OCW196553:OCW196559 OMS196553:OMS196559 OWO196553:OWO196559 PGK196553:PGK196559 PQG196553:PQG196559 QAC196553:QAC196559 QJY196553:QJY196559 QTU196553:QTU196559 RDQ196553:RDQ196559 RNM196553:RNM196559 RXI196553:RXI196559 SHE196553:SHE196559 SRA196553:SRA196559 TAW196553:TAW196559 TKS196553:TKS196559 TUO196553:TUO196559 UEK196553:UEK196559 UOG196553:UOG196559 UYC196553:UYC196559 VHY196553:VHY196559 VRU196553:VRU196559 WBQ196553:WBQ196559 WLM196553:WLM196559 WVI196553:WVI196559 IW262089:IW262095 SS262089:SS262095 ACO262089:ACO262095 AMK262089:AMK262095 AWG262089:AWG262095 BGC262089:BGC262095 BPY262089:BPY262095 BZU262089:BZU262095 CJQ262089:CJQ262095 CTM262089:CTM262095 DDI262089:DDI262095 DNE262089:DNE262095 DXA262089:DXA262095 EGW262089:EGW262095 EQS262089:EQS262095 FAO262089:FAO262095 FKK262089:FKK262095 FUG262089:FUG262095 GEC262089:GEC262095 GNY262089:GNY262095 GXU262089:GXU262095 HHQ262089:HHQ262095 HRM262089:HRM262095 IBI262089:IBI262095 ILE262089:ILE262095 IVA262089:IVA262095 JEW262089:JEW262095 JOS262089:JOS262095 JYO262089:JYO262095 KIK262089:KIK262095 KSG262089:KSG262095 LCC262089:LCC262095 LLY262089:LLY262095 LVU262089:LVU262095 MFQ262089:MFQ262095 MPM262089:MPM262095 MZI262089:MZI262095 NJE262089:NJE262095 NTA262089:NTA262095 OCW262089:OCW262095 OMS262089:OMS262095 OWO262089:OWO262095 PGK262089:PGK262095 PQG262089:PQG262095 QAC262089:QAC262095 QJY262089:QJY262095 QTU262089:QTU262095 RDQ262089:RDQ262095 RNM262089:RNM262095 RXI262089:RXI262095 SHE262089:SHE262095 SRA262089:SRA262095 TAW262089:TAW262095 TKS262089:TKS262095 TUO262089:TUO262095 UEK262089:UEK262095 UOG262089:UOG262095 UYC262089:UYC262095 VHY262089:VHY262095 VRU262089:VRU262095 WBQ262089:WBQ262095 WLM262089:WLM262095 WVI262089:WVI262095 IW327625:IW327631 SS327625:SS327631 ACO327625:ACO327631 AMK327625:AMK327631 AWG327625:AWG327631 BGC327625:BGC327631 BPY327625:BPY327631 BZU327625:BZU327631 CJQ327625:CJQ327631 CTM327625:CTM327631 DDI327625:DDI327631 DNE327625:DNE327631 DXA327625:DXA327631 EGW327625:EGW327631 EQS327625:EQS327631 FAO327625:FAO327631 FKK327625:FKK327631 FUG327625:FUG327631 GEC327625:GEC327631 GNY327625:GNY327631 GXU327625:GXU327631 HHQ327625:HHQ327631 HRM327625:HRM327631 IBI327625:IBI327631 ILE327625:ILE327631 IVA327625:IVA327631 JEW327625:JEW327631 JOS327625:JOS327631 JYO327625:JYO327631 KIK327625:KIK327631 KSG327625:KSG327631 LCC327625:LCC327631 LLY327625:LLY327631 LVU327625:LVU327631 MFQ327625:MFQ327631 MPM327625:MPM327631 MZI327625:MZI327631 NJE327625:NJE327631 NTA327625:NTA327631 OCW327625:OCW327631 OMS327625:OMS327631 OWO327625:OWO327631 PGK327625:PGK327631 PQG327625:PQG327631 QAC327625:QAC327631 QJY327625:QJY327631 QTU327625:QTU327631 RDQ327625:RDQ327631 RNM327625:RNM327631 RXI327625:RXI327631 SHE327625:SHE327631 SRA327625:SRA327631 TAW327625:TAW327631 TKS327625:TKS327631 TUO327625:TUO327631 UEK327625:UEK327631 UOG327625:UOG327631 UYC327625:UYC327631 VHY327625:VHY327631 VRU327625:VRU327631 WBQ327625:WBQ327631 WLM327625:WLM327631 WVI327625:WVI327631 IW393161:IW393167 SS393161:SS393167 ACO393161:ACO393167 AMK393161:AMK393167 AWG393161:AWG393167 BGC393161:BGC393167 BPY393161:BPY393167 BZU393161:BZU393167 CJQ393161:CJQ393167 CTM393161:CTM393167 DDI393161:DDI393167 DNE393161:DNE393167 DXA393161:DXA393167 EGW393161:EGW393167 EQS393161:EQS393167 FAO393161:FAO393167 FKK393161:FKK393167 FUG393161:FUG393167 GEC393161:GEC393167 GNY393161:GNY393167 GXU393161:GXU393167 HHQ393161:HHQ393167 HRM393161:HRM393167 IBI393161:IBI393167 ILE393161:ILE393167 IVA393161:IVA393167 JEW393161:JEW393167 JOS393161:JOS393167 JYO393161:JYO393167 KIK393161:KIK393167 KSG393161:KSG393167 LCC393161:LCC393167 LLY393161:LLY393167 LVU393161:LVU393167 MFQ393161:MFQ393167 MPM393161:MPM393167 MZI393161:MZI393167 NJE393161:NJE393167 NTA393161:NTA393167 OCW393161:OCW393167 OMS393161:OMS393167 OWO393161:OWO393167 PGK393161:PGK393167 PQG393161:PQG393167 QAC393161:QAC393167 QJY393161:QJY393167 QTU393161:QTU393167 RDQ393161:RDQ393167 RNM393161:RNM393167 RXI393161:RXI393167 SHE393161:SHE393167 SRA393161:SRA393167 TAW393161:TAW393167 TKS393161:TKS393167 TUO393161:TUO393167 UEK393161:UEK393167 UOG393161:UOG393167 UYC393161:UYC393167 VHY393161:VHY393167 VRU393161:VRU393167 WBQ393161:WBQ393167 WLM393161:WLM393167 WVI393161:WVI393167 IW458697:IW458703 SS458697:SS458703 ACO458697:ACO458703 AMK458697:AMK458703 AWG458697:AWG458703 BGC458697:BGC458703 BPY458697:BPY458703 BZU458697:BZU458703 CJQ458697:CJQ458703 CTM458697:CTM458703 DDI458697:DDI458703 DNE458697:DNE458703 DXA458697:DXA458703 EGW458697:EGW458703 EQS458697:EQS458703 FAO458697:FAO458703 FKK458697:FKK458703 FUG458697:FUG458703 GEC458697:GEC458703 GNY458697:GNY458703 GXU458697:GXU458703 HHQ458697:HHQ458703 HRM458697:HRM458703 IBI458697:IBI458703 ILE458697:ILE458703 IVA458697:IVA458703 JEW458697:JEW458703 JOS458697:JOS458703 JYO458697:JYO458703 KIK458697:KIK458703 KSG458697:KSG458703 LCC458697:LCC458703 LLY458697:LLY458703 LVU458697:LVU458703 MFQ458697:MFQ458703 MPM458697:MPM458703 MZI458697:MZI458703 NJE458697:NJE458703 NTA458697:NTA458703 OCW458697:OCW458703 OMS458697:OMS458703 OWO458697:OWO458703 PGK458697:PGK458703 PQG458697:PQG458703 QAC458697:QAC458703 QJY458697:QJY458703 QTU458697:QTU458703 RDQ458697:RDQ458703 RNM458697:RNM458703 RXI458697:RXI458703 SHE458697:SHE458703 SRA458697:SRA458703 TAW458697:TAW458703 TKS458697:TKS458703 TUO458697:TUO458703 UEK458697:UEK458703 UOG458697:UOG458703 UYC458697:UYC458703 VHY458697:VHY458703 VRU458697:VRU458703 WBQ458697:WBQ458703 WLM458697:WLM458703 WVI458697:WVI458703 IW524233:IW524239 SS524233:SS524239 ACO524233:ACO524239 AMK524233:AMK524239 AWG524233:AWG524239 BGC524233:BGC524239 BPY524233:BPY524239 BZU524233:BZU524239 CJQ524233:CJQ524239 CTM524233:CTM524239 DDI524233:DDI524239 DNE524233:DNE524239 DXA524233:DXA524239 EGW524233:EGW524239 EQS524233:EQS524239 FAO524233:FAO524239 FKK524233:FKK524239 FUG524233:FUG524239 GEC524233:GEC524239 GNY524233:GNY524239 GXU524233:GXU524239 HHQ524233:HHQ524239 HRM524233:HRM524239 IBI524233:IBI524239 ILE524233:ILE524239 IVA524233:IVA524239 JEW524233:JEW524239 JOS524233:JOS524239 JYO524233:JYO524239 KIK524233:KIK524239 KSG524233:KSG524239 LCC524233:LCC524239 LLY524233:LLY524239 LVU524233:LVU524239 MFQ524233:MFQ524239 MPM524233:MPM524239 MZI524233:MZI524239 NJE524233:NJE524239 NTA524233:NTA524239 OCW524233:OCW524239 OMS524233:OMS524239 OWO524233:OWO524239 PGK524233:PGK524239 PQG524233:PQG524239 QAC524233:QAC524239 QJY524233:QJY524239 QTU524233:QTU524239 RDQ524233:RDQ524239 RNM524233:RNM524239 RXI524233:RXI524239 SHE524233:SHE524239 SRA524233:SRA524239 TAW524233:TAW524239 TKS524233:TKS524239 TUO524233:TUO524239 UEK524233:UEK524239 UOG524233:UOG524239 UYC524233:UYC524239 VHY524233:VHY524239 VRU524233:VRU524239 WBQ524233:WBQ524239 WLM524233:WLM524239 WVI524233:WVI524239 IW589769:IW589775 SS589769:SS589775 ACO589769:ACO589775 AMK589769:AMK589775 AWG589769:AWG589775 BGC589769:BGC589775 BPY589769:BPY589775 BZU589769:BZU589775 CJQ589769:CJQ589775 CTM589769:CTM589775 DDI589769:DDI589775 DNE589769:DNE589775 DXA589769:DXA589775 EGW589769:EGW589775 EQS589769:EQS589775 FAO589769:FAO589775 FKK589769:FKK589775 FUG589769:FUG589775 GEC589769:GEC589775 GNY589769:GNY589775 GXU589769:GXU589775 HHQ589769:HHQ589775 HRM589769:HRM589775 IBI589769:IBI589775 ILE589769:ILE589775 IVA589769:IVA589775 JEW589769:JEW589775 JOS589769:JOS589775 JYO589769:JYO589775 KIK589769:KIK589775 KSG589769:KSG589775 LCC589769:LCC589775 LLY589769:LLY589775 LVU589769:LVU589775 MFQ589769:MFQ589775 MPM589769:MPM589775 MZI589769:MZI589775 NJE589769:NJE589775 NTA589769:NTA589775 OCW589769:OCW589775 OMS589769:OMS589775 OWO589769:OWO589775 PGK589769:PGK589775 PQG589769:PQG589775 QAC589769:QAC589775 QJY589769:QJY589775 QTU589769:QTU589775 RDQ589769:RDQ589775 RNM589769:RNM589775 RXI589769:RXI589775 SHE589769:SHE589775 SRA589769:SRA589775 TAW589769:TAW589775 TKS589769:TKS589775 TUO589769:TUO589775 UEK589769:UEK589775 UOG589769:UOG589775 UYC589769:UYC589775 VHY589769:VHY589775 VRU589769:VRU589775 WBQ589769:WBQ589775 WLM589769:WLM589775 WVI589769:WVI589775 IW655305:IW655311 SS655305:SS655311 ACO655305:ACO655311 AMK655305:AMK655311 AWG655305:AWG655311 BGC655305:BGC655311 BPY655305:BPY655311 BZU655305:BZU655311 CJQ655305:CJQ655311 CTM655305:CTM655311 DDI655305:DDI655311 DNE655305:DNE655311 DXA655305:DXA655311 EGW655305:EGW655311 EQS655305:EQS655311 FAO655305:FAO655311 FKK655305:FKK655311 FUG655305:FUG655311 GEC655305:GEC655311 GNY655305:GNY655311 GXU655305:GXU655311 HHQ655305:HHQ655311 HRM655305:HRM655311 IBI655305:IBI655311 ILE655305:ILE655311 IVA655305:IVA655311 JEW655305:JEW655311 JOS655305:JOS655311 JYO655305:JYO655311 KIK655305:KIK655311 KSG655305:KSG655311 LCC655305:LCC655311 LLY655305:LLY655311 LVU655305:LVU655311 MFQ655305:MFQ655311 MPM655305:MPM655311 MZI655305:MZI655311 NJE655305:NJE655311 NTA655305:NTA655311 OCW655305:OCW655311 OMS655305:OMS655311 OWO655305:OWO655311 PGK655305:PGK655311 PQG655305:PQG655311 QAC655305:QAC655311 QJY655305:QJY655311 QTU655305:QTU655311 RDQ655305:RDQ655311 RNM655305:RNM655311 RXI655305:RXI655311 SHE655305:SHE655311 SRA655305:SRA655311 TAW655305:TAW655311 TKS655305:TKS655311 TUO655305:TUO655311 UEK655305:UEK655311 UOG655305:UOG655311 UYC655305:UYC655311 VHY655305:VHY655311 VRU655305:VRU655311 WBQ655305:WBQ655311 WLM655305:WLM655311 WVI655305:WVI655311 IW720841:IW720847 SS720841:SS720847 ACO720841:ACO720847 AMK720841:AMK720847 AWG720841:AWG720847 BGC720841:BGC720847 BPY720841:BPY720847 BZU720841:BZU720847 CJQ720841:CJQ720847 CTM720841:CTM720847 DDI720841:DDI720847 DNE720841:DNE720847 DXA720841:DXA720847 EGW720841:EGW720847 EQS720841:EQS720847 FAO720841:FAO720847 FKK720841:FKK720847 FUG720841:FUG720847 GEC720841:GEC720847 GNY720841:GNY720847 GXU720841:GXU720847 HHQ720841:HHQ720847 HRM720841:HRM720847 IBI720841:IBI720847 ILE720841:ILE720847 IVA720841:IVA720847 JEW720841:JEW720847 JOS720841:JOS720847 JYO720841:JYO720847 KIK720841:KIK720847 KSG720841:KSG720847 LCC720841:LCC720847 LLY720841:LLY720847 LVU720841:LVU720847 MFQ720841:MFQ720847 MPM720841:MPM720847 MZI720841:MZI720847 NJE720841:NJE720847 NTA720841:NTA720847 OCW720841:OCW720847 OMS720841:OMS720847 OWO720841:OWO720847 PGK720841:PGK720847 PQG720841:PQG720847 QAC720841:QAC720847 QJY720841:QJY720847 QTU720841:QTU720847 RDQ720841:RDQ720847 RNM720841:RNM720847 RXI720841:RXI720847 SHE720841:SHE720847 SRA720841:SRA720847 TAW720841:TAW720847 TKS720841:TKS720847 TUO720841:TUO720847 UEK720841:UEK720847 UOG720841:UOG720847 UYC720841:UYC720847 VHY720841:VHY720847 VRU720841:VRU720847 WBQ720841:WBQ720847 WLM720841:WLM720847 WVI720841:WVI720847 IW786377:IW786383 SS786377:SS786383 ACO786377:ACO786383 AMK786377:AMK786383 AWG786377:AWG786383 BGC786377:BGC786383 BPY786377:BPY786383 BZU786377:BZU786383 CJQ786377:CJQ786383 CTM786377:CTM786383 DDI786377:DDI786383 DNE786377:DNE786383 DXA786377:DXA786383 EGW786377:EGW786383 EQS786377:EQS786383 FAO786377:FAO786383 FKK786377:FKK786383 FUG786377:FUG786383 GEC786377:GEC786383 GNY786377:GNY786383 GXU786377:GXU786383 HHQ786377:HHQ786383 HRM786377:HRM786383 IBI786377:IBI786383 ILE786377:ILE786383 IVA786377:IVA786383 JEW786377:JEW786383 JOS786377:JOS786383 JYO786377:JYO786383 KIK786377:KIK786383 KSG786377:KSG786383 LCC786377:LCC786383 LLY786377:LLY786383 LVU786377:LVU786383 MFQ786377:MFQ786383 MPM786377:MPM786383 MZI786377:MZI786383 NJE786377:NJE786383 NTA786377:NTA786383 OCW786377:OCW786383 OMS786377:OMS786383 OWO786377:OWO786383 PGK786377:PGK786383 PQG786377:PQG786383 QAC786377:QAC786383 QJY786377:QJY786383 QTU786377:QTU786383 RDQ786377:RDQ786383 RNM786377:RNM786383 RXI786377:RXI786383 SHE786377:SHE786383 SRA786377:SRA786383 TAW786377:TAW786383 TKS786377:TKS786383 TUO786377:TUO786383 UEK786377:UEK786383 UOG786377:UOG786383 UYC786377:UYC786383 VHY786377:VHY786383 VRU786377:VRU786383 WBQ786377:WBQ786383 WLM786377:WLM786383 WVI786377:WVI786383 IW851913:IW851919 SS851913:SS851919 ACO851913:ACO851919 AMK851913:AMK851919 AWG851913:AWG851919 BGC851913:BGC851919 BPY851913:BPY851919 BZU851913:BZU851919 CJQ851913:CJQ851919 CTM851913:CTM851919 DDI851913:DDI851919 DNE851913:DNE851919 DXA851913:DXA851919 EGW851913:EGW851919 EQS851913:EQS851919 FAO851913:FAO851919 FKK851913:FKK851919 FUG851913:FUG851919 GEC851913:GEC851919 GNY851913:GNY851919 GXU851913:GXU851919 HHQ851913:HHQ851919 HRM851913:HRM851919 IBI851913:IBI851919 ILE851913:ILE851919 IVA851913:IVA851919 JEW851913:JEW851919 JOS851913:JOS851919 JYO851913:JYO851919 KIK851913:KIK851919 KSG851913:KSG851919 LCC851913:LCC851919 LLY851913:LLY851919 LVU851913:LVU851919 MFQ851913:MFQ851919 MPM851913:MPM851919 MZI851913:MZI851919 NJE851913:NJE851919 NTA851913:NTA851919 OCW851913:OCW851919 OMS851913:OMS851919 OWO851913:OWO851919 PGK851913:PGK851919 PQG851913:PQG851919 QAC851913:QAC851919 QJY851913:QJY851919 QTU851913:QTU851919 RDQ851913:RDQ851919 RNM851913:RNM851919 RXI851913:RXI851919 SHE851913:SHE851919 SRA851913:SRA851919 TAW851913:TAW851919 TKS851913:TKS851919 TUO851913:TUO851919 UEK851913:UEK851919 UOG851913:UOG851919 UYC851913:UYC851919 VHY851913:VHY851919 VRU851913:VRU851919 WBQ851913:WBQ851919 WLM851913:WLM851919 WVI851913:WVI851919 IW917449:IW917455 SS917449:SS917455 ACO917449:ACO917455 AMK917449:AMK917455 AWG917449:AWG917455 BGC917449:BGC917455 BPY917449:BPY917455 BZU917449:BZU917455 CJQ917449:CJQ917455 CTM917449:CTM917455 DDI917449:DDI917455 DNE917449:DNE917455 DXA917449:DXA917455 EGW917449:EGW917455 EQS917449:EQS917455 FAO917449:FAO917455 FKK917449:FKK917455 FUG917449:FUG917455 GEC917449:GEC917455 GNY917449:GNY917455 GXU917449:GXU917455 HHQ917449:HHQ917455 HRM917449:HRM917455 IBI917449:IBI917455 ILE917449:ILE917455 IVA917449:IVA917455 JEW917449:JEW917455 JOS917449:JOS917455 JYO917449:JYO917455 KIK917449:KIK917455 KSG917449:KSG917455 LCC917449:LCC917455 LLY917449:LLY917455 LVU917449:LVU917455 MFQ917449:MFQ917455 MPM917449:MPM917455 MZI917449:MZI917455 NJE917449:NJE917455 NTA917449:NTA917455 OCW917449:OCW917455 OMS917449:OMS917455 OWO917449:OWO917455 PGK917449:PGK917455 PQG917449:PQG917455 QAC917449:QAC917455 QJY917449:QJY917455 QTU917449:QTU917455 RDQ917449:RDQ917455 RNM917449:RNM917455 RXI917449:RXI917455 SHE917449:SHE917455 SRA917449:SRA917455 TAW917449:TAW917455 TKS917449:TKS917455 TUO917449:TUO917455 UEK917449:UEK917455 UOG917449:UOG917455 UYC917449:UYC917455 VHY917449:VHY917455 VRU917449:VRU917455 WBQ917449:WBQ917455 WLM917449:WLM917455 WVI917449:WVI917455 IW982985:IW982991 SS982985:SS982991 ACO982985:ACO982991 AMK982985:AMK982991 AWG982985:AWG982991 BGC982985:BGC982991 BPY982985:BPY982991 BZU982985:BZU982991 CJQ982985:CJQ982991 CTM982985:CTM982991 DDI982985:DDI982991 DNE982985:DNE982991 DXA982985:DXA982991 EGW982985:EGW982991 EQS982985:EQS982991 FAO982985:FAO982991 FKK982985:FKK982991 FUG982985:FUG982991 GEC982985:GEC982991 GNY982985:GNY982991 GXU982985:GXU982991 HHQ982985:HHQ982991 HRM982985:HRM982991 IBI982985:IBI982991 ILE982985:ILE982991 IVA982985:IVA982991 JEW982985:JEW982991 JOS982985:JOS982991 JYO982985:JYO982991 KIK982985:KIK982991 KSG982985:KSG982991 LCC982985:LCC982991 LLY982985:LLY982991 LVU982985:LVU982991 MFQ982985:MFQ982991 MPM982985:MPM982991 MZI982985:MZI982991 NJE982985:NJE982991 NTA982985:NTA982991 OCW982985:OCW982991 OMS982985:OMS982991 OWO982985:OWO982991 PGK982985:PGK982991 PQG982985:PQG982991 QAC982985:QAC982991 QJY982985:QJY982991 QTU982985:QTU982991 RDQ982985:RDQ982991 RNM982985:RNM982991 RXI982985:RXI982991 SHE982985:SHE982991 SRA982985:SRA982991 TAW982985:TAW982991 TKS982985:TKS982991 TUO982985:TUO982991 UEK982985:UEK982991 UOG982985:UOG982991 UYC982985:UYC982991 VHY982985:VHY982991 VRU982985:VRU982991 WBQ982985:WBQ982991 WLM982985:WLM982991 WVI982985:WVI982991 IW65489:IW65492 SS65489:SS65492 ACO65489:ACO65492 AMK65489:AMK65492 AWG65489:AWG65492 BGC65489:BGC65492 BPY65489:BPY65492 BZU65489:BZU65492 CJQ65489:CJQ65492 CTM65489:CTM65492 DDI65489:DDI65492 DNE65489:DNE65492 DXA65489:DXA65492 EGW65489:EGW65492 EQS65489:EQS65492 FAO65489:FAO65492 FKK65489:FKK65492 FUG65489:FUG65492 GEC65489:GEC65492 GNY65489:GNY65492 GXU65489:GXU65492 HHQ65489:HHQ65492 HRM65489:HRM65492 IBI65489:IBI65492 ILE65489:ILE65492 IVA65489:IVA65492 JEW65489:JEW65492 JOS65489:JOS65492 JYO65489:JYO65492 KIK65489:KIK65492 KSG65489:KSG65492 LCC65489:LCC65492 LLY65489:LLY65492 LVU65489:LVU65492 MFQ65489:MFQ65492 MPM65489:MPM65492 MZI65489:MZI65492 NJE65489:NJE65492 NTA65489:NTA65492 OCW65489:OCW65492 OMS65489:OMS65492 OWO65489:OWO65492 PGK65489:PGK65492 PQG65489:PQG65492 QAC65489:QAC65492 QJY65489:QJY65492 QTU65489:QTU65492 RDQ65489:RDQ65492 RNM65489:RNM65492 RXI65489:RXI65492 SHE65489:SHE65492 SRA65489:SRA65492 TAW65489:TAW65492 TKS65489:TKS65492 TUO65489:TUO65492 UEK65489:UEK65492 UOG65489:UOG65492 UYC65489:UYC65492 VHY65489:VHY65492 VRU65489:VRU65492 WBQ65489:WBQ65492 WLM65489:WLM65492 WVI65489:WVI65492 IW131025:IW131028 SS131025:SS131028 ACO131025:ACO131028 AMK131025:AMK131028 AWG131025:AWG131028 BGC131025:BGC131028 BPY131025:BPY131028 BZU131025:BZU131028 CJQ131025:CJQ131028 CTM131025:CTM131028 DDI131025:DDI131028 DNE131025:DNE131028 DXA131025:DXA131028 EGW131025:EGW131028 EQS131025:EQS131028 FAO131025:FAO131028 FKK131025:FKK131028 FUG131025:FUG131028 GEC131025:GEC131028 GNY131025:GNY131028 GXU131025:GXU131028 HHQ131025:HHQ131028 HRM131025:HRM131028 IBI131025:IBI131028 ILE131025:ILE131028 IVA131025:IVA131028 JEW131025:JEW131028 JOS131025:JOS131028 JYO131025:JYO131028 KIK131025:KIK131028 KSG131025:KSG131028 LCC131025:LCC131028 LLY131025:LLY131028 LVU131025:LVU131028 MFQ131025:MFQ131028 MPM131025:MPM131028 MZI131025:MZI131028 NJE131025:NJE131028 NTA131025:NTA131028 OCW131025:OCW131028 OMS131025:OMS131028 OWO131025:OWO131028 PGK131025:PGK131028 PQG131025:PQG131028 QAC131025:QAC131028 QJY131025:QJY131028 QTU131025:QTU131028 RDQ131025:RDQ131028 RNM131025:RNM131028 RXI131025:RXI131028 SHE131025:SHE131028 SRA131025:SRA131028 TAW131025:TAW131028 TKS131025:TKS131028 TUO131025:TUO131028 UEK131025:UEK131028 UOG131025:UOG131028 UYC131025:UYC131028 VHY131025:VHY131028 VRU131025:VRU131028 WBQ131025:WBQ131028 WLM131025:WLM131028 WVI131025:WVI131028 IW196561:IW196564 SS196561:SS196564 ACO196561:ACO196564 AMK196561:AMK196564 AWG196561:AWG196564 BGC196561:BGC196564 BPY196561:BPY196564 BZU196561:BZU196564 CJQ196561:CJQ196564 CTM196561:CTM196564 DDI196561:DDI196564 DNE196561:DNE196564 DXA196561:DXA196564 EGW196561:EGW196564 EQS196561:EQS196564 FAO196561:FAO196564 FKK196561:FKK196564 FUG196561:FUG196564 GEC196561:GEC196564 GNY196561:GNY196564 GXU196561:GXU196564 HHQ196561:HHQ196564 HRM196561:HRM196564 IBI196561:IBI196564 ILE196561:ILE196564 IVA196561:IVA196564 JEW196561:JEW196564 JOS196561:JOS196564 JYO196561:JYO196564 KIK196561:KIK196564 KSG196561:KSG196564 LCC196561:LCC196564 LLY196561:LLY196564 LVU196561:LVU196564 MFQ196561:MFQ196564 MPM196561:MPM196564 MZI196561:MZI196564 NJE196561:NJE196564 NTA196561:NTA196564 OCW196561:OCW196564 OMS196561:OMS196564 OWO196561:OWO196564 PGK196561:PGK196564 PQG196561:PQG196564 QAC196561:QAC196564 QJY196561:QJY196564 QTU196561:QTU196564 RDQ196561:RDQ196564 RNM196561:RNM196564 RXI196561:RXI196564 SHE196561:SHE196564 SRA196561:SRA196564 TAW196561:TAW196564 TKS196561:TKS196564 TUO196561:TUO196564 UEK196561:UEK196564 UOG196561:UOG196564 UYC196561:UYC196564 VHY196561:VHY196564 VRU196561:VRU196564 WBQ196561:WBQ196564 WLM196561:WLM196564 WVI196561:WVI196564 IW262097:IW262100 SS262097:SS262100 ACO262097:ACO262100 AMK262097:AMK262100 AWG262097:AWG262100 BGC262097:BGC262100 BPY262097:BPY262100 BZU262097:BZU262100 CJQ262097:CJQ262100 CTM262097:CTM262100 DDI262097:DDI262100 DNE262097:DNE262100 DXA262097:DXA262100 EGW262097:EGW262100 EQS262097:EQS262100 FAO262097:FAO262100 FKK262097:FKK262100 FUG262097:FUG262100 GEC262097:GEC262100 GNY262097:GNY262100 GXU262097:GXU262100 HHQ262097:HHQ262100 HRM262097:HRM262100 IBI262097:IBI262100 ILE262097:ILE262100 IVA262097:IVA262100 JEW262097:JEW262100 JOS262097:JOS262100 JYO262097:JYO262100 KIK262097:KIK262100 KSG262097:KSG262100 LCC262097:LCC262100 LLY262097:LLY262100 LVU262097:LVU262100 MFQ262097:MFQ262100 MPM262097:MPM262100 MZI262097:MZI262100 NJE262097:NJE262100 NTA262097:NTA262100 OCW262097:OCW262100 OMS262097:OMS262100 OWO262097:OWO262100 PGK262097:PGK262100 PQG262097:PQG262100 QAC262097:QAC262100 QJY262097:QJY262100 QTU262097:QTU262100 RDQ262097:RDQ262100 RNM262097:RNM262100 RXI262097:RXI262100 SHE262097:SHE262100 SRA262097:SRA262100 TAW262097:TAW262100 TKS262097:TKS262100 TUO262097:TUO262100 UEK262097:UEK262100 UOG262097:UOG262100 UYC262097:UYC262100 VHY262097:VHY262100 VRU262097:VRU262100 WBQ262097:WBQ262100 WLM262097:WLM262100 WVI262097:WVI262100 IW327633:IW327636 SS327633:SS327636 ACO327633:ACO327636 AMK327633:AMK327636 AWG327633:AWG327636 BGC327633:BGC327636 BPY327633:BPY327636 BZU327633:BZU327636 CJQ327633:CJQ327636 CTM327633:CTM327636 DDI327633:DDI327636 DNE327633:DNE327636 DXA327633:DXA327636 EGW327633:EGW327636 EQS327633:EQS327636 FAO327633:FAO327636 FKK327633:FKK327636 FUG327633:FUG327636 GEC327633:GEC327636 GNY327633:GNY327636 GXU327633:GXU327636 HHQ327633:HHQ327636 HRM327633:HRM327636 IBI327633:IBI327636 ILE327633:ILE327636 IVA327633:IVA327636 JEW327633:JEW327636 JOS327633:JOS327636 JYO327633:JYO327636 KIK327633:KIK327636 KSG327633:KSG327636 LCC327633:LCC327636 LLY327633:LLY327636 LVU327633:LVU327636 MFQ327633:MFQ327636 MPM327633:MPM327636 MZI327633:MZI327636 NJE327633:NJE327636 NTA327633:NTA327636 OCW327633:OCW327636 OMS327633:OMS327636 OWO327633:OWO327636 PGK327633:PGK327636 PQG327633:PQG327636 QAC327633:QAC327636 QJY327633:QJY327636 QTU327633:QTU327636 RDQ327633:RDQ327636 RNM327633:RNM327636 RXI327633:RXI327636 SHE327633:SHE327636 SRA327633:SRA327636 TAW327633:TAW327636 TKS327633:TKS327636 TUO327633:TUO327636 UEK327633:UEK327636 UOG327633:UOG327636 UYC327633:UYC327636 VHY327633:VHY327636 VRU327633:VRU327636 WBQ327633:WBQ327636 WLM327633:WLM327636 WVI327633:WVI327636 IW393169:IW393172 SS393169:SS393172 ACO393169:ACO393172 AMK393169:AMK393172 AWG393169:AWG393172 BGC393169:BGC393172 BPY393169:BPY393172 BZU393169:BZU393172 CJQ393169:CJQ393172 CTM393169:CTM393172 DDI393169:DDI393172 DNE393169:DNE393172 DXA393169:DXA393172 EGW393169:EGW393172 EQS393169:EQS393172 FAO393169:FAO393172 FKK393169:FKK393172 FUG393169:FUG393172 GEC393169:GEC393172 GNY393169:GNY393172 GXU393169:GXU393172 HHQ393169:HHQ393172 HRM393169:HRM393172 IBI393169:IBI393172 ILE393169:ILE393172 IVA393169:IVA393172 JEW393169:JEW393172 JOS393169:JOS393172 JYO393169:JYO393172 KIK393169:KIK393172 KSG393169:KSG393172 LCC393169:LCC393172 LLY393169:LLY393172 LVU393169:LVU393172 MFQ393169:MFQ393172 MPM393169:MPM393172 MZI393169:MZI393172 NJE393169:NJE393172 NTA393169:NTA393172 OCW393169:OCW393172 OMS393169:OMS393172 OWO393169:OWO393172 PGK393169:PGK393172 PQG393169:PQG393172 QAC393169:QAC393172 QJY393169:QJY393172 QTU393169:QTU393172 RDQ393169:RDQ393172 RNM393169:RNM393172 RXI393169:RXI393172 SHE393169:SHE393172 SRA393169:SRA393172 TAW393169:TAW393172 TKS393169:TKS393172 TUO393169:TUO393172 UEK393169:UEK393172 UOG393169:UOG393172 UYC393169:UYC393172 VHY393169:VHY393172 VRU393169:VRU393172 WBQ393169:WBQ393172 WLM393169:WLM393172 WVI393169:WVI393172 IW458705:IW458708 SS458705:SS458708 ACO458705:ACO458708 AMK458705:AMK458708 AWG458705:AWG458708 BGC458705:BGC458708 BPY458705:BPY458708 BZU458705:BZU458708 CJQ458705:CJQ458708 CTM458705:CTM458708 DDI458705:DDI458708 DNE458705:DNE458708 DXA458705:DXA458708 EGW458705:EGW458708 EQS458705:EQS458708 FAO458705:FAO458708 FKK458705:FKK458708 FUG458705:FUG458708 GEC458705:GEC458708 GNY458705:GNY458708 GXU458705:GXU458708 HHQ458705:HHQ458708 HRM458705:HRM458708 IBI458705:IBI458708 ILE458705:ILE458708 IVA458705:IVA458708 JEW458705:JEW458708 JOS458705:JOS458708 JYO458705:JYO458708 KIK458705:KIK458708 KSG458705:KSG458708 LCC458705:LCC458708 LLY458705:LLY458708 LVU458705:LVU458708 MFQ458705:MFQ458708 MPM458705:MPM458708 MZI458705:MZI458708 NJE458705:NJE458708 NTA458705:NTA458708 OCW458705:OCW458708 OMS458705:OMS458708 OWO458705:OWO458708 PGK458705:PGK458708 PQG458705:PQG458708 QAC458705:QAC458708 QJY458705:QJY458708 QTU458705:QTU458708 RDQ458705:RDQ458708 RNM458705:RNM458708 RXI458705:RXI458708 SHE458705:SHE458708 SRA458705:SRA458708 TAW458705:TAW458708 TKS458705:TKS458708 TUO458705:TUO458708 UEK458705:UEK458708 UOG458705:UOG458708 UYC458705:UYC458708 VHY458705:VHY458708 VRU458705:VRU458708 WBQ458705:WBQ458708 WLM458705:WLM458708 WVI458705:WVI458708 IW524241:IW524244 SS524241:SS524244 ACO524241:ACO524244 AMK524241:AMK524244 AWG524241:AWG524244 BGC524241:BGC524244 BPY524241:BPY524244 BZU524241:BZU524244 CJQ524241:CJQ524244 CTM524241:CTM524244 DDI524241:DDI524244 DNE524241:DNE524244 DXA524241:DXA524244 EGW524241:EGW524244 EQS524241:EQS524244 FAO524241:FAO524244 FKK524241:FKK524244 FUG524241:FUG524244 GEC524241:GEC524244 GNY524241:GNY524244 GXU524241:GXU524244 HHQ524241:HHQ524244 HRM524241:HRM524244 IBI524241:IBI524244 ILE524241:ILE524244 IVA524241:IVA524244 JEW524241:JEW524244 JOS524241:JOS524244 JYO524241:JYO524244 KIK524241:KIK524244 KSG524241:KSG524244 LCC524241:LCC524244 LLY524241:LLY524244 LVU524241:LVU524244 MFQ524241:MFQ524244 MPM524241:MPM524244 MZI524241:MZI524244 NJE524241:NJE524244 NTA524241:NTA524244 OCW524241:OCW524244 OMS524241:OMS524244 OWO524241:OWO524244 PGK524241:PGK524244 PQG524241:PQG524244 QAC524241:QAC524244 QJY524241:QJY524244 QTU524241:QTU524244 RDQ524241:RDQ524244 RNM524241:RNM524244 RXI524241:RXI524244 SHE524241:SHE524244 SRA524241:SRA524244 TAW524241:TAW524244 TKS524241:TKS524244 TUO524241:TUO524244 UEK524241:UEK524244 UOG524241:UOG524244 UYC524241:UYC524244 VHY524241:VHY524244 VRU524241:VRU524244 WBQ524241:WBQ524244 WLM524241:WLM524244 WVI524241:WVI524244 IW589777:IW589780 SS589777:SS589780 ACO589777:ACO589780 AMK589777:AMK589780 AWG589777:AWG589780 BGC589777:BGC589780 BPY589777:BPY589780 BZU589777:BZU589780 CJQ589777:CJQ589780 CTM589777:CTM589780 DDI589777:DDI589780 DNE589777:DNE589780 DXA589777:DXA589780 EGW589777:EGW589780 EQS589777:EQS589780 FAO589777:FAO589780 FKK589777:FKK589780 FUG589777:FUG589780 GEC589777:GEC589780 GNY589777:GNY589780 GXU589777:GXU589780 HHQ589777:HHQ589780 HRM589777:HRM589780 IBI589777:IBI589780 ILE589777:ILE589780 IVA589777:IVA589780 JEW589777:JEW589780 JOS589777:JOS589780 JYO589777:JYO589780 KIK589777:KIK589780 KSG589777:KSG589780 LCC589777:LCC589780 LLY589777:LLY589780 LVU589777:LVU589780 MFQ589777:MFQ589780 MPM589777:MPM589780 MZI589777:MZI589780 NJE589777:NJE589780 NTA589777:NTA589780 OCW589777:OCW589780 OMS589777:OMS589780 OWO589777:OWO589780 PGK589777:PGK589780 PQG589777:PQG589780 QAC589777:QAC589780 QJY589777:QJY589780 QTU589777:QTU589780 RDQ589777:RDQ589780 RNM589777:RNM589780 RXI589777:RXI589780 SHE589777:SHE589780 SRA589777:SRA589780 TAW589777:TAW589780 TKS589777:TKS589780 TUO589777:TUO589780 UEK589777:UEK589780 UOG589777:UOG589780 UYC589777:UYC589780 VHY589777:VHY589780 VRU589777:VRU589780 WBQ589777:WBQ589780 WLM589777:WLM589780 WVI589777:WVI589780 IW655313:IW655316 SS655313:SS655316 ACO655313:ACO655316 AMK655313:AMK655316 AWG655313:AWG655316 BGC655313:BGC655316 BPY655313:BPY655316 BZU655313:BZU655316 CJQ655313:CJQ655316 CTM655313:CTM655316 DDI655313:DDI655316 DNE655313:DNE655316 DXA655313:DXA655316 EGW655313:EGW655316 EQS655313:EQS655316 FAO655313:FAO655316 FKK655313:FKK655316 FUG655313:FUG655316 GEC655313:GEC655316 GNY655313:GNY655316 GXU655313:GXU655316 HHQ655313:HHQ655316 HRM655313:HRM655316 IBI655313:IBI655316 ILE655313:ILE655316 IVA655313:IVA655316 JEW655313:JEW655316 JOS655313:JOS655316 JYO655313:JYO655316 KIK655313:KIK655316 KSG655313:KSG655316 LCC655313:LCC655316 LLY655313:LLY655316 LVU655313:LVU655316 MFQ655313:MFQ655316 MPM655313:MPM655316 MZI655313:MZI655316 NJE655313:NJE655316 NTA655313:NTA655316 OCW655313:OCW655316 OMS655313:OMS655316 OWO655313:OWO655316 PGK655313:PGK655316 PQG655313:PQG655316 QAC655313:QAC655316 QJY655313:QJY655316 QTU655313:QTU655316 RDQ655313:RDQ655316 RNM655313:RNM655316 RXI655313:RXI655316 SHE655313:SHE655316 SRA655313:SRA655316 TAW655313:TAW655316 TKS655313:TKS655316 TUO655313:TUO655316 UEK655313:UEK655316 UOG655313:UOG655316 UYC655313:UYC655316 VHY655313:VHY655316 VRU655313:VRU655316 WBQ655313:WBQ655316 WLM655313:WLM655316 WVI655313:WVI655316 IW720849:IW720852 SS720849:SS720852 ACO720849:ACO720852 AMK720849:AMK720852 AWG720849:AWG720852 BGC720849:BGC720852 BPY720849:BPY720852 BZU720849:BZU720852 CJQ720849:CJQ720852 CTM720849:CTM720852 DDI720849:DDI720852 DNE720849:DNE720852 DXA720849:DXA720852 EGW720849:EGW720852 EQS720849:EQS720852 FAO720849:FAO720852 FKK720849:FKK720852 FUG720849:FUG720852 GEC720849:GEC720852 GNY720849:GNY720852 GXU720849:GXU720852 HHQ720849:HHQ720852 HRM720849:HRM720852 IBI720849:IBI720852 ILE720849:ILE720852 IVA720849:IVA720852 JEW720849:JEW720852 JOS720849:JOS720852 JYO720849:JYO720852 KIK720849:KIK720852 KSG720849:KSG720852 LCC720849:LCC720852 LLY720849:LLY720852 LVU720849:LVU720852 MFQ720849:MFQ720852 MPM720849:MPM720852 MZI720849:MZI720852 NJE720849:NJE720852 NTA720849:NTA720852 OCW720849:OCW720852 OMS720849:OMS720852 OWO720849:OWO720852 PGK720849:PGK720852 PQG720849:PQG720852 QAC720849:QAC720852 QJY720849:QJY720852 QTU720849:QTU720852 RDQ720849:RDQ720852 RNM720849:RNM720852 RXI720849:RXI720852 SHE720849:SHE720852 SRA720849:SRA720852 TAW720849:TAW720852 TKS720849:TKS720852 TUO720849:TUO720852 UEK720849:UEK720852 UOG720849:UOG720852 UYC720849:UYC720852 VHY720849:VHY720852 VRU720849:VRU720852 WBQ720849:WBQ720852 WLM720849:WLM720852 WVI720849:WVI720852 IW786385:IW786388 SS786385:SS786388 ACO786385:ACO786388 AMK786385:AMK786388 AWG786385:AWG786388 BGC786385:BGC786388 BPY786385:BPY786388 BZU786385:BZU786388 CJQ786385:CJQ786388 CTM786385:CTM786388 DDI786385:DDI786388 DNE786385:DNE786388 DXA786385:DXA786388 EGW786385:EGW786388 EQS786385:EQS786388 FAO786385:FAO786388 FKK786385:FKK786388 FUG786385:FUG786388 GEC786385:GEC786388 GNY786385:GNY786388 GXU786385:GXU786388 HHQ786385:HHQ786388 HRM786385:HRM786388 IBI786385:IBI786388 ILE786385:ILE786388 IVA786385:IVA786388 JEW786385:JEW786388 JOS786385:JOS786388 JYO786385:JYO786388 KIK786385:KIK786388 KSG786385:KSG786388 LCC786385:LCC786388 LLY786385:LLY786388 LVU786385:LVU786388 MFQ786385:MFQ786388 MPM786385:MPM786388 MZI786385:MZI786388 NJE786385:NJE786388 NTA786385:NTA786388 OCW786385:OCW786388 OMS786385:OMS786388 OWO786385:OWO786388 PGK786385:PGK786388 PQG786385:PQG786388 QAC786385:QAC786388 QJY786385:QJY786388 QTU786385:QTU786388 RDQ786385:RDQ786388 RNM786385:RNM786388 RXI786385:RXI786388 SHE786385:SHE786388 SRA786385:SRA786388 TAW786385:TAW786388 TKS786385:TKS786388 TUO786385:TUO786388 UEK786385:UEK786388 UOG786385:UOG786388 UYC786385:UYC786388 VHY786385:VHY786388 VRU786385:VRU786388 WBQ786385:WBQ786388 WLM786385:WLM786388 WVI786385:WVI786388 IW851921:IW851924 SS851921:SS851924 ACO851921:ACO851924 AMK851921:AMK851924 AWG851921:AWG851924 BGC851921:BGC851924 BPY851921:BPY851924 BZU851921:BZU851924 CJQ851921:CJQ851924 CTM851921:CTM851924 DDI851921:DDI851924 DNE851921:DNE851924 DXA851921:DXA851924 EGW851921:EGW851924 EQS851921:EQS851924 FAO851921:FAO851924 FKK851921:FKK851924 FUG851921:FUG851924 GEC851921:GEC851924 GNY851921:GNY851924 GXU851921:GXU851924 HHQ851921:HHQ851924 HRM851921:HRM851924 IBI851921:IBI851924 ILE851921:ILE851924 IVA851921:IVA851924 JEW851921:JEW851924 JOS851921:JOS851924 JYO851921:JYO851924 KIK851921:KIK851924 KSG851921:KSG851924 LCC851921:LCC851924 LLY851921:LLY851924 LVU851921:LVU851924 MFQ851921:MFQ851924 MPM851921:MPM851924 MZI851921:MZI851924 NJE851921:NJE851924 NTA851921:NTA851924 OCW851921:OCW851924 OMS851921:OMS851924 OWO851921:OWO851924 PGK851921:PGK851924 PQG851921:PQG851924 QAC851921:QAC851924 QJY851921:QJY851924 QTU851921:QTU851924 RDQ851921:RDQ851924 RNM851921:RNM851924 RXI851921:RXI851924 SHE851921:SHE851924 SRA851921:SRA851924 TAW851921:TAW851924 TKS851921:TKS851924 TUO851921:TUO851924 UEK851921:UEK851924 UOG851921:UOG851924 UYC851921:UYC851924 VHY851921:VHY851924 VRU851921:VRU851924 WBQ851921:WBQ851924 WLM851921:WLM851924 WVI851921:WVI851924 IW917457:IW917460 SS917457:SS917460 ACO917457:ACO917460 AMK917457:AMK917460 AWG917457:AWG917460 BGC917457:BGC917460 BPY917457:BPY917460 BZU917457:BZU917460 CJQ917457:CJQ917460 CTM917457:CTM917460 DDI917457:DDI917460 DNE917457:DNE917460 DXA917457:DXA917460 EGW917457:EGW917460 EQS917457:EQS917460 FAO917457:FAO917460 FKK917457:FKK917460 FUG917457:FUG917460 GEC917457:GEC917460 GNY917457:GNY917460 GXU917457:GXU917460 HHQ917457:HHQ917460 HRM917457:HRM917460 IBI917457:IBI917460 ILE917457:ILE917460 IVA917457:IVA917460 JEW917457:JEW917460 JOS917457:JOS917460 JYO917457:JYO917460 KIK917457:KIK917460 KSG917457:KSG917460 LCC917457:LCC917460 LLY917457:LLY917460 LVU917457:LVU917460 MFQ917457:MFQ917460 MPM917457:MPM917460 MZI917457:MZI917460 NJE917457:NJE917460 NTA917457:NTA917460 OCW917457:OCW917460 OMS917457:OMS917460 OWO917457:OWO917460 PGK917457:PGK917460 PQG917457:PQG917460 QAC917457:QAC917460 QJY917457:QJY917460 QTU917457:QTU917460 RDQ917457:RDQ917460 RNM917457:RNM917460 RXI917457:RXI917460 SHE917457:SHE917460 SRA917457:SRA917460 TAW917457:TAW917460 TKS917457:TKS917460 TUO917457:TUO917460 UEK917457:UEK917460 UOG917457:UOG917460 UYC917457:UYC917460 VHY917457:VHY917460 VRU917457:VRU917460 WBQ917457:WBQ917460 WLM917457:WLM917460 WVI917457:WVI917460 IW982993:IW982996 SS982993:SS982996 ACO982993:ACO982996 AMK982993:AMK982996 AWG982993:AWG982996 BGC982993:BGC982996 BPY982993:BPY982996 BZU982993:BZU982996 CJQ982993:CJQ982996 CTM982993:CTM982996 DDI982993:DDI982996 DNE982993:DNE982996 DXA982993:DXA982996 EGW982993:EGW982996 EQS982993:EQS982996 FAO982993:FAO982996 FKK982993:FKK982996 FUG982993:FUG982996 GEC982993:GEC982996 GNY982993:GNY982996 GXU982993:GXU982996 HHQ982993:HHQ982996 HRM982993:HRM982996 IBI982993:IBI982996 ILE982993:ILE982996 IVA982993:IVA982996 JEW982993:JEW982996 JOS982993:JOS982996 JYO982993:JYO982996 KIK982993:KIK982996 KSG982993:KSG982996 LCC982993:LCC982996 LLY982993:LLY982996 LVU982993:LVU982996 MFQ982993:MFQ982996 MPM982993:MPM982996 MZI982993:MZI982996 NJE982993:NJE982996 NTA982993:NTA982996 OCW982993:OCW982996 OMS982993:OMS982996 OWO982993:OWO982996 PGK982993:PGK982996 PQG982993:PQG982996 QAC982993:QAC982996 QJY982993:QJY982996 QTU982993:QTU982996 RDQ982993:RDQ982996 RNM982993:RNM982996 RXI982993:RXI982996 SHE982993:SHE982996 SRA982993:SRA982996 TAW982993:TAW982996 TKS982993:TKS982996 TUO982993:TUO982996 UEK982993:UEK982996 UOG982993:UOG982996 UYC982993:UYC982996 VHY982993:VHY982996 VRU982993:VRU982996 WBQ982993:WBQ982996 WLM982993:WLM982996 WVI982993:WVI982996 IW65494:IW65567 SS65494:SS65567 ACO65494:ACO65567 AMK65494:AMK65567 AWG65494:AWG65567 BGC65494:BGC65567 BPY65494:BPY65567 BZU65494:BZU65567 CJQ65494:CJQ65567 CTM65494:CTM65567 DDI65494:DDI65567 DNE65494:DNE65567 DXA65494:DXA65567 EGW65494:EGW65567 EQS65494:EQS65567 FAO65494:FAO65567 FKK65494:FKK65567 FUG65494:FUG65567 GEC65494:GEC65567 GNY65494:GNY65567 GXU65494:GXU65567 HHQ65494:HHQ65567 HRM65494:HRM65567 IBI65494:IBI65567 ILE65494:ILE65567 IVA65494:IVA65567 JEW65494:JEW65567 JOS65494:JOS65567 JYO65494:JYO65567 KIK65494:KIK65567 KSG65494:KSG65567 LCC65494:LCC65567 LLY65494:LLY65567 LVU65494:LVU65567 MFQ65494:MFQ65567 MPM65494:MPM65567 MZI65494:MZI65567 NJE65494:NJE65567 NTA65494:NTA65567 OCW65494:OCW65567 OMS65494:OMS65567 OWO65494:OWO65567 PGK65494:PGK65567 PQG65494:PQG65567 QAC65494:QAC65567 QJY65494:QJY65567 QTU65494:QTU65567 RDQ65494:RDQ65567 RNM65494:RNM65567 RXI65494:RXI65567 SHE65494:SHE65567 SRA65494:SRA65567 TAW65494:TAW65567 TKS65494:TKS65567 TUO65494:TUO65567 UEK65494:UEK65567 UOG65494:UOG65567 UYC65494:UYC65567 VHY65494:VHY65567 VRU65494:VRU65567 WBQ65494:WBQ65567 WLM65494:WLM65567 WVI65494:WVI65567 IW131030:IW131103 SS131030:SS131103 ACO131030:ACO131103 AMK131030:AMK131103 AWG131030:AWG131103 BGC131030:BGC131103 BPY131030:BPY131103 BZU131030:BZU131103 CJQ131030:CJQ131103 CTM131030:CTM131103 DDI131030:DDI131103 DNE131030:DNE131103 DXA131030:DXA131103 EGW131030:EGW131103 EQS131030:EQS131103 FAO131030:FAO131103 FKK131030:FKK131103 FUG131030:FUG131103 GEC131030:GEC131103 GNY131030:GNY131103 GXU131030:GXU131103 HHQ131030:HHQ131103 HRM131030:HRM131103 IBI131030:IBI131103 ILE131030:ILE131103 IVA131030:IVA131103 JEW131030:JEW131103 JOS131030:JOS131103 JYO131030:JYO131103 KIK131030:KIK131103 KSG131030:KSG131103 LCC131030:LCC131103 LLY131030:LLY131103 LVU131030:LVU131103 MFQ131030:MFQ131103 MPM131030:MPM131103 MZI131030:MZI131103 NJE131030:NJE131103 NTA131030:NTA131103 OCW131030:OCW131103 OMS131030:OMS131103 OWO131030:OWO131103 PGK131030:PGK131103 PQG131030:PQG131103 QAC131030:QAC131103 QJY131030:QJY131103 QTU131030:QTU131103 RDQ131030:RDQ131103 RNM131030:RNM131103 RXI131030:RXI131103 SHE131030:SHE131103 SRA131030:SRA131103 TAW131030:TAW131103 TKS131030:TKS131103 TUO131030:TUO131103 UEK131030:UEK131103 UOG131030:UOG131103 UYC131030:UYC131103 VHY131030:VHY131103 VRU131030:VRU131103 WBQ131030:WBQ131103 WLM131030:WLM131103 WVI131030:WVI131103 IW196566:IW196639 SS196566:SS196639 ACO196566:ACO196639 AMK196566:AMK196639 AWG196566:AWG196639 BGC196566:BGC196639 BPY196566:BPY196639 BZU196566:BZU196639 CJQ196566:CJQ196639 CTM196566:CTM196639 DDI196566:DDI196639 DNE196566:DNE196639 DXA196566:DXA196639 EGW196566:EGW196639 EQS196566:EQS196639 FAO196566:FAO196639 FKK196566:FKK196639 FUG196566:FUG196639 GEC196566:GEC196639 GNY196566:GNY196639 GXU196566:GXU196639 HHQ196566:HHQ196639 HRM196566:HRM196639 IBI196566:IBI196639 ILE196566:ILE196639 IVA196566:IVA196639 JEW196566:JEW196639 JOS196566:JOS196639 JYO196566:JYO196639 KIK196566:KIK196639 KSG196566:KSG196639 LCC196566:LCC196639 LLY196566:LLY196639 LVU196566:LVU196639 MFQ196566:MFQ196639 MPM196566:MPM196639 MZI196566:MZI196639 NJE196566:NJE196639 NTA196566:NTA196639 OCW196566:OCW196639 OMS196566:OMS196639 OWO196566:OWO196639 PGK196566:PGK196639 PQG196566:PQG196639 QAC196566:QAC196639 QJY196566:QJY196639 QTU196566:QTU196639 RDQ196566:RDQ196639 RNM196566:RNM196639 RXI196566:RXI196639 SHE196566:SHE196639 SRA196566:SRA196639 TAW196566:TAW196639 TKS196566:TKS196639 TUO196566:TUO196639 UEK196566:UEK196639 UOG196566:UOG196639 UYC196566:UYC196639 VHY196566:VHY196639 VRU196566:VRU196639 WBQ196566:WBQ196639 WLM196566:WLM196639 WVI196566:WVI196639 IW262102:IW262175 SS262102:SS262175 ACO262102:ACO262175 AMK262102:AMK262175 AWG262102:AWG262175 BGC262102:BGC262175 BPY262102:BPY262175 BZU262102:BZU262175 CJQ262102:CJQ262175 CTM262102:CTM262175 DDI262102:DDI262175 DNE262102:DNE262175 DXA262102:DXA262175 EGW262102:EGW262175 EQS262102:EQS262175 FAO262102:FAO262175 FKK262102:FKK262175 FUG262102:FUG262175 GEC262102:GEC262175 GNY262102:GNY262175 GXU262102:GXU262175 HHQ262102:HHQ262175 HRM262102:HRM262175 IBI262102:IBI262175 ILE262102:ILE262175 IVA262102:IVA262175 JEW262102:JEW262175 JOS262102:JOS262175 JYO262102:JYO262175 KIK262102:KIK262175 KSG262102:KSG262175 LCC262102:LCC262175 LLY262102:LLY262175 LVU262102:LVU262175 MFQ262102:MFQ262175 MPM262102:MPM262175 MZI262102:MZI262175 NJE262102:NJE262175 NTA262102:NTA262175 OCW262102:OCW262175 OMS262102:OMS262175 OWO262102:OWO262175 PGK262102:PGK262175 PQG262102:PQG262175 QAC262102:QAC262175 QJY262102:QJY262175 QTU262102:QTU262175 RDQ262102:RDQ262175 RNM262102:RNM262175 RXI262102:RXI262175 SHE262102:SHE262175 SRA262102:SRA262175 TAW262102:TAW262175 TKS262102:TKS262175 TUO262102:TUO262175 UEK262102:UEK262175 UOG262102:UOG262175 UYC262102:UYC262175 VHY262102:VHY262175 VRU262102:VRU262175 WBQ262102:WBQ262175 WLM262102:WLM262175 WVI262102:WVI262175 IW327638:IW327711 SS327638:SS327711 ACO327638:ACO327711 AMK327638:AMK327711 AWG327638:AWG327711 BGC327638:BGC327711 BPY327638:BPY327711 BZU327638:BZU327711 CJQ327638:CJQ327711 CTM327638:CTM327711 DDI327638:DDI327711 DNE327638:DNE327711 DXA327638:DXA327711 EGW327638:EGW327711 EQS327638:EQS327711 FAO327638:FAO327711 FKK327638:FKK327711 FUG327638:FUG327711 GEC327638:GEC327711 GNY327638:GNY327711 GXU327638:GXU327711 HHQ327638:HHQ327711 HRM327638:HRM327711 IBI327638:IBI327711 ILE327638:ILE327711 IVA327638:IVA327711 JEW327638:JEW327711 JOS327638:JOS327711 JYO327638:JYO327711 KIK327638:KIK327711 KSG327638:KSG327711 LCC327638:LCC327711 LLY327638:LLY327711 LVU327638:LVU327711 MFQ327638:MFQ327711 MPM327638:MPM327711 MZI327638:MZI327711 NJE327638:NJE327711 NTA327638:NTA327711 OCW327638:OCW327711 OMS327638:OMS327711 OWO327638:OWO327711 PGK327638:PGK327711 PQG327638:PQG327711 QAC327638:QAC327711 QJY327638:QJY327711 QTU327638:QTU327711 RDQ327638:RDQ327711 RNM327638:RNM327711 RXI327638:RXI327711 SHE327638:SHE327711 SRA327638:SRA327711 TAW327638:TAW327711 TKS327638:TKS327711 TUO327638:TUO327711 UEK327638:UEK327711 UOG327638:UOG327711 UYC327638:UYC327711 VHY327638:VHY327711 VRU327638:VRU327711 WBQ327638:WBQ327711 WLM327638:WLM327711 WVI327638:WVI327711 IW393174:IW393247 SS393174:SS393247 ACO393174:ACO393247 AMK393174:AMK393247 AWG393174:AWG393247 BGC393174:BGC393247 BPY393174:BPY393247 BZU393174:BZU393247 CJQ393174:CJQ393247 CTM393174:CTM393247 DDI393174:DDI393247 DNE393174:DNE393247 DXA393174:DXA393247 EGW393174:EGW393247 EQS393174:EQS393247 FAO393174:FAO393247 FKK393174:FKK393247 FUG393174:FUG393247 GEC393174:GEC393247 GNY393174:GNY393247 GXU393174:GXU393247 HHQ393174:HHQ393247 HRM393174:HRM393247 IBI393174:IBI393247 ILE393174:ILE393247 IVA393174:IVA393247 JEW393174:JEW393247 JOS393174:JOS393247 JYO393174:JYO393247 KIK393174:KIK393247 KSG393174:KSG393247 LCC393174:LCC393247 LLY393174:LLY393247 LVU393174:LVU393247 MFQ393174:MFQ393247 MPM393174:MPM393247 MZI393174:MZI393247 NJE393174:NJE393247 NTA393174:NTA393247 OCW393174:OCW393247 OMS393174:OMS393247 OWO393174:OWO393247 PGK393174:PGK393247 PQG393174:PQG393247 QAC393174:QAC393247 QJY393174:QJY393247 QTU393174:QTU393247 RDQ393174:RDQ393247 RNM393174:RNM393247 RXI393174:RXI393247 SHE393174:SHE393247 SRA393174:SRA393247 TAW393174:TAW393247 TKS393174:TKS393247 TUO393174:TUO393247 UEK393174:UEK393247 UOG393174:UOG393247 UYC393174:UYC393247 VHY393174:VHY393247 VRU393174:VRU393247 WBQ393174:WBQ393247 WLM393174:WLM393247 WVI393174:WVI393247 IW458710:IW458783 SS458710:SS458783 ACO458710:ACO458783 AMK458710:AMK458783 AWG458710:AWG458783 BGC458710:BGC458783 BPY458710:BPY458783 BZU458710:BZU458783 CJQ458710:CJQ458783 CTM458710:CTM458783 DDI458710:DDI458783 DNE458710:DNE458783 DXA458710:DXA458783 EGW458710:EGW458783 EQS458710:EQS458783 FAO458710:FAO458783 FKK458710:FKK458783 FUG458710:FUG458783 GEC458710:GEC458783 GNY458710:GNY458783 GXU458710:GXU458783 HHQ458710:HHQ458783 HRM458710:HRM458783 IBI458710:IBI458783 ILE458710:ILE458783 IVA458710:IVA458783 JEW458710:JEW458783 JOS458710:JOS458783 JYO458710:JYO458783 KIK458710:KIK458783 KSG458710:KSG458783 LCC458710:LCC458783 LLY458710:LLY458783 LVU458710:LVU458783 MFQ458710:MFQ458783 MPM458710:MPM458783 MZI458710:MZI458783 NJE458710:NJE458783 NTA458710:NTA458783 OCW458710:OCW458783 OMS458710:OMS458783 OWO458710:OWO458783 PGK458710:PGK458783 PQG458710:PQG458783 QAC458710:QAC458783 QJY458710:QJY458783 QTU458710:QTU458783 RDQ458710:RDQ458783 RNM458710:RNM458783 RXI458710:RXI458783 SHE458710:SHE458783 SRA458710:SRA458783 TAW458710:TAW458783 TKS458710:TKS458783 TUO458710:TUO458783 UEK458710:UEK458783 UOG458710:UOG458783 UYC458710:UYC458783 VHY458710:VHY458783 VRU458710:VRU458783 WBQ458710:WBQ458783 WLM458710:WLM458783 WVI458710:WVI458783 IW524246:IW524319 SS524246:SS524319 ACO524246:ACO524319 AMK524246:AMK524319 AWG524246:AWG524319 BGC524246:BGC524319 BPY524246:BPY524319 BZU524246:BZU524319 CJQ524246:CJQ524319 CTM524246:CTM524319 DDI524246:DDI524319 DNE524246:DNE524319 DXA524246:DXA524319 EGW524246:EGW524319 EQS524246:EQS524319 FAO524246:FAO524319 FKK524246:FKK524319 FUG524246:FUG524319 GEC524246:GEC524319 GNY524246:GNY524319 GXU524246:GXU524319 HHQ524246:HHQ524319 HRM524246:HRM524319 IBI524246:IBI524319 ILE524246:ILE524319 IVA524246:IVA524319 JEW524246:JEW524319 JOS524246:JOS524319 JYO524246:JYO524319 KIK524246:KIK524319 KSG524246:KSG524319 LCC524246:LCC524319 LLY524246:LLY524319 LVU524246:LVU524319 MFQ524246:MFQ524319 MPM524246:MPM524319 MZI524246:MZI524319 NJE524246:NJE524319 NTA524246:NTA524319 OCW524246:OCW524319 OMS524246:OMS524319 OWO524246:OWO524319 PGK524246:PGK524319 PQG524246:PQG524319 QAC524246:QAC524319 QJY524246:QJY524319 QTU524246:QTU524319 RDQ524246:RDQ524319 RNM524246:RNM524319 RXI524246:RXI524319 SHE524246:SHE524319 SRA524246:SRA524319 TAW524246:TAW524319 TKS524246:TKS524319 TUO524246:TUO524319 UEK524246:UEK524319 UOG524246:UOG524319 UYC524246:UYC524319 VHY524246:VHY524319 VRU524246:VRU524319 WBQ524246:WBQ524319 WLM524246:WLM524319 WVI524246:WVI524319 IW589782:IW589855 SS589782:SS589855 ACO589782:ACO589855 AMK589782:AMK589855 AWG589782:AWG589855 BGC589782:BGC589855 BPY589782:BPY589855 BZU589782:BZU589855 CJQ589782:CJQ589855 CTM589782:CTM589855 DDI589782:DDI589855 DNE589782:DNE589855 DXA589782:DXA589855 EGW589782:EGW589855 EQS589782:EQS589855 FAO589782:FAO589855 FKK589782:FKK589855 FUG589782:FUG589855 GEC589782:GEC589855 GNY589782:GNY589855 GXU589782:GXU589855 HHQ589782:HHQ589855 HRM589782:HRM589855 IBI589782:IBI589855 ILE589782:ILE589855 IVA589782:IVA589855 JEW589782:JEW589855 JOS589782:JOS589855 JYO589782:JYO589855 KIK589782:KIK589855 KSG589782:KSG589855 LCC589782:LCC589855 LLY589782:LLY589855 LVU589782:LVU589855 MFQ589782:MFQ589855 MPM589782:MPM589855 MZI589782:MZI589855 NJE589782:NJE589855 NTA589782:NTA589855 OCW589782:OCW589855 OMS589782:OMS589855 OWO589782:OWO589855 PGK589782:PGK589855 PQG589782:PQG589855 QAC589782:QAC589855 QJY589782:QJY589855 QTU589782:QTU589855 RDQ589782:RDQ589855 RNM589782:RNM589855 RXI589782:RXI589855 SHE589782:SHE589855 SRA589782:SRA589855 TAW589782:TAW589855 TKS589782:TKS589855 TUO589782:TUO589855 UEK589782:UEK589855 UOG589782:UOG589855 UYC589782:UYC589855 VHY589782:VHY589855 VRU589782:VRU589855 WBQ589782:WBQ589855 WLM589782:WLM589855 WVI589782:WVI589855 IW655318:IW655391 SS655318:SS655391 ACO655318:ACO655391 AMK655318:AMK655391 AWG655318:AWG655391 BGC655318:BGC655391 BPY655318:BPY655391 BZU655318:BZU655391 CJQ655318:CJQ655391 CTM655318:CTM655391 DDI655318:DDI655391 DNE655318:DNE655391 DXA655318:DXA655391 EGW655318:EGW655391 EQS655318:EQS655391 FAO655318:FAO655391 FKK655318:FKK655391 FUG655318:FUG655391 GEC655318:GEC655391 GNY655318:GNY655391 GXU655318:GXU655391 HHQ655318:HHQ655391 HRM655318:HRM655391 IBI655318:IBI655391 ILE655318:ILE655391 IVA655318:IVA655391 JEW655318:JEW655391 JOS655318:JOS655391 JYO655318:JYO655391 KIK655318:KIK655391 KSG655318:KSG655391 LCC655318:LCC655391 LLY655318:LLY655391 LVU655318:LVU655391 MFQ655318:MFQ655391 MPM655318:MPM655391 MZI655318:MZI655391 NJE655318:NJE655391 NTA655318:NTA655391 OCW655318:OCW655391 OMS655318:OMS655391 OWO655318:OWO655391 PGK655318:PGK655391 PQG655318:PQG655391 QAC655318:QAC655391 QJY655318:QJY655391 QTU655318:QTU655391 RDQ655318:RDQ655391 RNM655318:RNM655391 RXI655318:RXI655391 SHE655318:SHE655391 SRA655318:SRA655391 TAW655318:TAW655391 TKS655318:TKS655391 TUO655318:TUO655391 UEK655318:UEK655391 UOG655318:UOG655391 UYC655318:UYC655391 VHY655318:VHY655391 VRU655318:VRU655391 WBQ655318:WBQ655391 WLM655318:WLM655391 WVI655318:WVI655391 IW720854:IW720927 SS720854:SS720927 ACO720854:ACO720927 AMK720854:AMK720927 AWG720854:AWG720927 BGC720854:BGC720927 BPY720854:BPY720927 BZU720854:BZU720927 CJQ720854:CJQ720927 CTM720854:CTM720927 DDI720854:DDI720927 DNE720854:DNE720927 DXA720854:DXA720927 EGW720854:EGW720927 EQS720854:EQS720927 FAO720854:FAO720927 FKK720854:FKK720927 FUG720854:FUG720927 GEC720854:GEC720927 GNY720854:GNY720927 GXU720854:GXU720927 HHQ720854:HHQ720927 HRM720854:HRM720927 IBI720854:IBI720927 ILE720854:ILE720927 IVA720854:IVA720927 JEW720854:JEW720927 JOS720854:JOS720927 JYO720854:JYO720927 KIK720854:KIK720927 KSG720854:KSG720927 LCC720854:LCC720927 LLY720854:LLY720927 LVU720854:LVU720927 MFQ720854:MFQ720927 MPM720854:MPM720927 MZI720854:MZI720927 NJE720854:NJE720927 NTA720854:NTA720927 OCW720854:OCW720927 OMS720854:OMS720927 OWO720854:OWO720927 PGK720854:PGK720927 PQG720854:PQG720927 QAC720854:QAC720927 QJY720854:QJY720927 QTU720854:QTU720927 RDQ720854:RDQ720927 RNM720854:RNM720927 RXI720854:RXI720927 SHE720854:SHE720927 SRA720854:SRA720927 TAW720854:TAW720927 TKS720854:TKS720927 TUO720854:TUO720927 UEK720854:UEK720927 UOG720854:UOG720927 UYC720854:UYC720927 VHY720854:VHY720927 VRU720854:VRU720927 WBQ720854:WBQ720927 WLM720854:WLM720927 WVI720854:WVI720927 IW786390:IW786463 SS786390:SS786463 ACO786390:ACO786463 AMK786390:AMK786463 AWG786390:AWG786463 BGC786390:BGC786463 BPY786390:BPY786463 BZU786390:BZU786463 CJQ786390:CJQ786463 CTM786390:CTM786463 DDI786390:DDI786463 DNE786390:DNE786463 DXA786390:DXA786463 EGW786390:EGW786463 EQS786390:EQS786463 FAO786390:FAO786463 FKK786390:FKK786463 FUG786390:FUG786463 GEC786390:GEC786463 GNY786390:GNY786463 GXU786390:GXU786463 HHQ786390:HHQ786463 HRM786390:HRM786463 IBI786390:IBI786463 ILE786390:ILE786463 IVA786390:IVA786463 JEW786390:JEW786463 JOS786390:JOS786463 JYO786390:JYO786463 KIK786390:KIK786463 KSG786390:KSG786463 LCC786390:LCC786463 LLY786390:LLY786463 LVU786390:LVU786463 MFQ786390:MFQ786463 MPM786390:MPM786463 MZI786390:MZI786463 NJE786390:NJE786463 NTA786390:NTA786463 OCW786390:OCW786463 OMS786390:OMS786463 OWO786390:OWO786463 PGK786390:PGK786463 PQG786390:PQG786463 QAC786390:QAC786463 QJY786390:QJY786463 QTU786390:QTU786463 RDQ786390:RDQ786463 RNM786390:RNM786463 RXI786390:RXI786463 SHE786390:SHE786463 SRA786390:SRA786463 TAW786390:TAW786463 TKS786390:TKS786463 TUO786390:TUO786463 UEK786390:UEK786463 UOG786390:UOG786463 UYC786390:UYC786463 VHY786390:VHY786463 VRU786390:VRU786463 WBQ786390:WBQ786463 WLM786390:WLM786463 WVI786390:WVI786463 IW851926:IW851999 SS851926:SS851999 ACO851926:ACO851999 AMK851926:AMK851999 AWG851926:AWG851999 BGC851926:BGC851999 BPY851926:BPY851999 BZU851926:BZU851999 CJQ851926:CJQ851999 CTM851926:CTM851999 DDI851926:DDI851999 DNE851926:DNE851999 DXA851926:DXA851999 EGW851926:EGW851999 EQS851926:EQS851999 FAO851926:FAO851999 FKK851926:FKK851999 FUG851926:FUG851999 GEC851926:GEC851999 GNY851926:GNY851999 GXU851926:GXU851999 HHQ851926:HHQ851999 HRM851926:HRM851999 IBI851926:IBI851999 ILE851926:ILE851999 IVA851926:IVA851999 JEW851926:JEW851999 JOS851926:JOS851999 JYO851926:JYO851999 KIK851926:KIK851999 KSG851926:KSG851999 LCC851926:LCC851999 LLY851926:LLY851999 LVU851926:LVU851999 MFQ851926:MFQ851999 MPM851926:MPM851999 MZI851926:MZI851999 NJE851926:NJE851999 NTA851926:NTA851999 OCW851926:OCW851999 OMS851926:OMS851999 OWO851926:OWO851999 PGK851926:PGK851999 PQG851926:PQG851999 QAC851926:QAC851999 QJY851926:QJY851999 QTU851926:QTU851999 RDQ851926:RDQ851999 RNM851926:RNM851999 RXI851926:RXI851999 SHE851926:SHE851999 SRA851926:SRA851999 TAW851926:TAW851999 TKS851926:TKS851999 TUO851926:TUO851999 UEK851926:UEK851999 UOG851926:UOG851999 UYC851926:UYC851999 VHY851926:VHY851999 VRU851926:VRU851999 WBQ851926:WBQ851999 WLM851926:WLM851999 WVI851926:WVI851999 IW917462:IW917535 SS917462:SS917535 ACO917462:ACO917535 AMK917462:AMK917535 AWG917462:AWG917535 BGC917462:BGC917535 BPY917462:BPY917535 BZU917462:BZU917535 CJQ917462:CJQ917535 CTM917462:CTM917535 DDI917462:DDI917535 DNE917462:DNE917535 DXA917462:DXA917535 EGW917462:EGW917535 EQS917462:EQS917535 FAO917462:FAO917535 FKK917462:FKK917535 FUG917462:FUG917535 GEC917462:GEC917535 GNY917462:GNY917535 GXU917462:GXU917535 HHQ917462:HHQ917535 HRM917462:HRM917535 IBI917462:IBI917535 ILE917462:ILE917535 IVA917462:IVA917535 JEW917462:JEW917535 JOS917462:JOS917535 JYO917462:JYO917535 KIK917462:KIK917535 KSG917462:KSG917535 LCC917462:LCC917535 LLY917462:LLY917535 LVU917462:LVU917535 MFQ917462:MFQ917535 MPM917462:MPM917535 MZI917462:MZI917535 NJE917462:NJE917535 NTA917462:NTA917535 OCW917462:OCW917535 OMS917462:OMS917535 OWO917462:OWO917535 PGK917462:PGK917535 PQG917462:PQG917535 QAC917462:QAC917535 QJY917462:QJY917535 QTU917462:QTU917535 RDQ917462:RDQ917535 RNM917462:RNM917535 RXI917462:RXI917535 SHE917462:SHE917535 SRA917462:SRA917535 TAW917462:TAW917535 TKS917462:TKS917535 TUO917462:TUO917535 UEK917462:UEK917535 UOG917462:UOG917535 UYC917462:UYC917535 VHY917462:VHY917535 VRU917462:VRU917535 WBQ917462:WBQ917535 WLM917462:WLM917535 WVI917462:WVI917535 IW982998:IW983071 SS982998:SS983071 ACO982998:ACO983071 AMK982998:AMK983071 AWG982998:AWG983071 BGC982998:BGC983071 BPY982998:BPY983071 BZU982998:BZU983071 CJQ982998:CJQ983071 CTM982998:CTM983071 DDI982998:DDI983071 DNE982998:DNE983071 DXA982998:DXA983071 EGW982998:EGW983071 EQS982998:EQS983071 FAO982998:FAO983071 FKK982998:FKK983071 FUG982998:FUG983071 GEC982998:GEC983071 GNY982998:GNY983071 GXU982998:GXU983071 HHQ982998:HHQ983071 HRM982998:HRM983071 IBI982998:IBI983071 ILE982998:ILE983071 IVA982998:IVA983071 JEW982998:JEW983071 JOS982998:JOS983071 JYO982998:JYO983071 KIK982998:KIK983071 KSG982998:KSG983071 LCC982998:LCC983071 LLY982998:LLY983071 LVU982998:LVU983071 MFQ982998:MFQ983071 MPM982998:MPM983071 MZI982998:MZI983071 NJE982998:NJE983071 NTA982998:NTA983071 OCW982998:OCW983071 OMS982998:OMS983071 OWO982998:OWO983071 PGK982998:PGK983071 PQG982998:PQG983071 QAC982998:QAC983071 QJY982998:QJY983071 QTU982998:QTU983071 RDQ982998:RDQ983071 RNM982998:RNM983071 RXI982998:RXI983071 SHE982998:SHE983071 SRA982998:SRA983071 TAW982998:TAW983071 TKS982998:TKS983071 TUO982998:TUO983071 UEK982998:UEK983071 UOG982998:UOG983071 UYC982998:UYC983071 VHY982998:VHY983071 VRU982998:VRU983071 WBQ982998:WBQ983071 WLM982998:WLM983071 WVI982998:WVI983071 WLM3:WLM31 WVI3:WVI31 SS3:SS31 IW3:IW31 ACO3:ACO31 AMK3:AMK31 AWG3:AWG31 BGC3:BGC31 BPY3:BPY31 BZU3:BZU31 CJQ3:CJQ31 CTM3:CTM31 DDI3:DDI31 DNE3:DNE31 DXA3:DXA31 EGW3:EGW31 EQS3:EQS31 FAO3:FAO31 FKK3:FKK31 FUG3:FUG31 GEC3:GEC31 GNY3:GNY31 GXU3:GXU31 HHQ3:HHQ31 HRM3:HRM31 IBI3:IBI31 ILE3:ILE31 IVA3:IVA31 JEW3:JEW31 JOS3:JOS31 JYO3:JYO31 KIK3:KIK31 KSG3:KSG31 LCC3:LCC31 LLY3:LLY31 LVU3:LVU31 MFQ3:MFQ31 MPM3:MPM31 MZI3:MZI31 NJE3:NJE31 NTA3:NTA31 OCW3:OCW31 OMS3:OMS31 OWO3:OWO31 PGK3:PGK31 PQG3:PQG31 QAC3:QAC31 QJY3:QJY31 QTU3:QTU31 RDQ3:RDQ31 RNM3:RNM31 RXI3:RXI31 SHE3:SHE31 SRA3:SRA31 TAW3:TAW31 TKS3:TKS31 TUO3:TUO31 UEK3:UEK31 UOG3:UOG31 UYC3:UYC31 VHY3:VHY31 VRU3:VRU31 WBQ3:WBQ31" xr:uid="{DFA32F83-4750-4F79-B59F-9BE3AAFB7A6C}">
      <formula1>"Ja,Nee"</formula1>
    </dataValidation>
  </dataValidations>
  <pageMargins left="0.74803149606299213" right="0.74803149606299213" top="0.98425196850393704" bottom="0.98425196850393704" header="0.51181102362204722" footer="0.51181102362204722"/>
  <pageSetup paperSize="9" scale="85" fitToHeight="0" orientation="portrait" r:id="rId1"/>
  <headerFooter alignWithMargins="0">
    <oddHeader>&amp;C&amp;A</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91"/>
  <sheetViews>
    <sheetView zoomScaleNormal="100" workbookViewId="0">
      <selection activeCell="B24" sqref="B24"/>
    </sheetView>
  </sheetViews>
  <sheetFormatPr defaultColWidth="7.42578125" defaultRowHeight="12.75" x14ac:dyDescent="0.2"/>
  <cols>
    <col min="1" max="1" width="10.42578125" style="22" customWidth="1"/>
    <col min="2" max="2" width="92.5703125" style="22" customWidth="1"/>
    <col min="3" max="16384" width="7.42578125" style="22"/>
  </cols>
  <sheetData>
    <row r="1" spans="1:2" x14ac:dyDescent="0.2">
      <c r="A1" s="76" t="s">
        <v>165</v>
      </c>
      <c r="B1" s="76"/>
    </row>
    <row r="2" spans="1:2" ht="60.75" customHeight="1" x14ac:dyDescent="0.2">
      <c r="A2" s="76"/>
      <c r="B2" s="76"/>
    </row>
    <row r="3" spans="1:2" s="25" customFormat="1" ht="15" x14ac:dyDescent="0.2">
      <c r="A3" s="23" t="s">
        <v>166</v>
      </c>
      <c r="B3" s="24" t="s">
        <v>167</v>
      </c>
    </row>
    <row r="4" spans="1:2" ht="25.5" x14ac:dyDescent="0.2">
      <c r="A4" s="11" t="s">
        <v>168</v>
      </c>
      <c r="B4" s="12" t="s">
        <v>169</v>
      </c>
    </row>
    <row r="5" spans="1:2" ht="25.5" x14ac:dyDescent="0.2">
      <c r="A5" s="11" t="s">
        <v>170</v>
      </c>
      <c r="B5" s="11" t="s">
        <v>171</v>
      </c>
    </row>
    <row r="6" spans="1:2" ht="25.5" x14ac:dyDescent="0.2">
      <c r="A6" s="11" t="s">
        <v>172</v>
      </c>
      <c r="B6" s="11" t="s">
        <v>173</v>
      </c>
    </row>
    <row r="7" spans="1:2" x14ac:dyDescent="0.2">
      <c r="A7" s="26" t="s">
        <v>174</v>
      </c>
      <c r="B7" s="26" t="s">
        <v>175</v>
      </c>
    </row>
    <row r="8" spans="1:2" s="28" customFormat="1" ht="25.5" x14ac:dyDescent="0.2">
      <c r="A8" s="27" t="s">
        <v>176</v>
      </c>
      <c r="B8" s="27" t="s">
        <v>177</v>
      </c>
    </row>
    <row r="9" spans="1:2" ht="89.25" x14ac:dyDescent="0.2">
      <c r="A9" s="11" t="s">
        <v>178</v>
      </c>
      <c r="B9" s="29" t="s">
        <v>179</v>
      </c>
    </row>
    <row r="10" spans="1:2" ht="38.25" x14ac:dyDescent="0.2">
      <c r="A10" s="11" t="s">
        <v>180</v>
      </c>
      <c r="B10" s="30" t="s">
        <v>181</v>
      </c>
    </row>
    <row r="11" spans="1:2" x14ac:dyDescent="0.2">
      <c r="A11" s="11" t="s">
        <v>182</v>
      </c>
      <c r="B11" s="31" t="s">
        <v>183</v>
      </c>
    </row>
    <row r="12" spans="1:2" x14ac:dyDescent="0.2">
      <c r="A12" s="11" t="s">
        <v>184</v>
      </c>
      <c r="B12" s="11" t="s">
        <v>185</v>
      </c>
    </row>
    <row r="13" spans="1:2" ht="38.25" x14ac:dyDescent="0.2">
      <c r="A13" s="11" t="s">
        <v>186</v>
      </c>
      <c r="B13" s="11" t="s">
        <v>187</v>
      </c>
    </row>
    <row r="14" spans="1:2" ht="25.5" x14ac:dyDescent="0.2">
      <c r="A14" s="11" t="s">
        <v>188</v>
      </c>
      <c r="B14" s="11" t="s">
        <v>189</v>
      </c>
    </row>
    <row r="15" spans="1:2" x14ac:dyDescent="0.2">
      <c r="A15" s="11" t="s">
        <v>190</v>
      </c>
      <c r="B15" s="31" t="s">
        <v>191</v>
      </c>
    </row>
    <row r="16" spans="1:2" x14ac:dyDescent="0.2">
      <c r="A16" s="11" t="s">
        <v>192</v>
      </c>
      <c r="B16" s="31" t="s">
        <v>193</v>
      </c>
    </row>
    <row r="17" spans="1:2" x14ac:dyDescent="0.2">
      <c r="A17" s="11" t="s">
        <v>192</v>
      </c>
      <c r="B17" s="31" t="s">
        <v>194</v>
      </c>
    </row>
    <row r="18" spans="1:2" x14ac:dyDescent="0.2">
      <c r="A18" s="11" t="s">
        <v>195</v>
      </c>
      <c r="B18" s="31" t="s">
        <v>196</v>
      </c>
    </row>
    <row r="19" spans="1:2" x14ac:dyDescent="0.2">
      <c r="A19" s="11" t="s">
        <v>197</v>
      </c>
      <c r="B19" s="11" t="s">
        <v>198</v>
      </c>
    </row>
    <row r="20" spans="1:2" x14ac:dyDescent="0.2">
      <c r="A20" s="11" t="s">
        <v>199</v>
      </c>
      <c r="B20" s="31" t="s">
        <v>200</v>
      </c>
    </row>
    <row r="21" spans="1:2" ht="25.5" x14ac:dyDescent="0.2">
      <c r="A21" s="11" t="s">
        <v>201</v>
      </c>
      <c r="B21" s="31" t="s">
        <v>202</v>
      </c>
    </row>
    <row r="22" spans="1:2" x14ac:dyDescent="0.2">
      <c r="A22" s="11" t="s">
        <v>203</v>
      </c>
      <c r="B22" s="31" t="s">
        <v>204</v>
      </c>
    </row>
    <row r="23" spans="1:2" x14ac:dyDescent="0.2">
      <c r="A23" s="26" t="s">
        <v>205</v>
      </c>
      <c r="B23" s="26" t="s">
        <v>206</v>
      </c>
    </row>
    <row r="24" spans="1:2" ht="38.25" x14ac:dyDescent="0.2">
      <c r="A24" s="11" t="s">
        <v>207</v>
      </c>
      <c r="B24" s="11" t="s">
        <v>208</v>
      </c>
    </row>
    <row r="25" spans="1:2" x14ac:dyDescent="0.2">
      <c r="A25" s="11" t="s">
        <v>209</v>
      </c>
      <c r="B25" s="11" t="s">
        <v>210</v>
      </c>
    </row>
    <row r="26" spans="1:2" ht="25.5" x14ac:dyDescent="0.2">
      <c r="A26" s="11" t="s">
        <v>211</v>
      </c>
      <c r="B26" s="11" t="s">
        <v>212</v>
      </c>
    </row>
    <row r="27" spans="1:2" ht="38.25" x14ac:dyDescent="0.2">
      <c r="A27" s="11" t="s">
        <v>213</v>
      </c>
      <c r="B27" s="11" t="s">
        <v>214</v>
      </c>
    </row>
    <row r="28" spans="1:2" ht="25.5" x14ac:dyDescent="0.2">
      <c r="A28" s="11" t="s">
        <v>215</v>
      </c>
      <c r="B28" s="11" t="s">
        <v>216</v>
      </c>
    </row>
    <row r="29" spans="1:2" ht="38.25" x14ac:dyDescent="0.2">
      <c r="A29" s="11" t="s">
        <v>217</v>
      </c>
      <c r="B29" s="11" t="s">
        <v>218</v>
      </c>
    </row>
    <row r="30" spans="1:2" ht="38.25" x14ac:dyDescent="0.2">
      <c r="A30" s="11" t="s">
        <v>219</v>
      </c>
      <c r="B30" s="11" t="s">
        <v>220</v>
      </c>
    </row>
    <row r="31" spans="1:2" ht="38.25" x14ac:dyDescent="0.2">
      <c r="A31" s="11" t="s">
        <v>221</v>
      </c>
      <c r="B31" s="11" t="s">
        <v>222</v>
      </c>
    </row>
    <row r="32" spans="1:2" ht="25.5" x14ac:dyDescent="0.2">
      <c r="A32" s="11" t="s">
        <v>223</v>
      </c>
      <c r="B32" s="5" t="s">
        <v>224</v>
      </c>
    </row>
    <row r="33" spans="1:2" ht="25.5" x14ac:dyDescent="0.2">
      <c r="A33" s="11" t="s">
        <v>225</v>
      </c>
      <c r="B33" s="5" t="s">
        <v>226</v>
      </c>
    </row>
    <row r="34" spans="1:2" ht="25.5" x14ac:dyDescent="0.2">
      <c r="A34" s="11" t="s">
        <v>227</v>
      </c>
      <c r="B34" s="32" t="s">
        <v>228</v>
      </c>
    </row>
    <row r="35" spans="1:2" ht="25.5" x14ac:dyDescent="0.2">
      <c r="A35" s="11" t="s">
        <v>229</v>
      </c>
      <c r="B35" s="5" t="s">
        <v>230</v>
      </c>
    </row>
    <row r="36" spans="1:2" x14ac:dyDescent="0.2">
      <c r="A36" s="11" t="s">
        <v>231</v>
      </c>
      <c r="B36" s="33" t="s">
        <v>232</v>
      </c>
    </row>
    <row r="37" spans="1:2" ht="25.5" x14ac:dyDescent="0.2">
      <c r="A37" s="11" t="s">
        <v>233</v>
      </c>
      <c r="B37" s="33" t="s">
        <v>234</v>
      </c>
    </row>
    <row r="38" spans="1:2" ht="25.5" x14ac:dyDescent="0.2">
      <c r="A38" s="11" t="s">
        <v>235</v>
      </c>
      <c r="B38" s="33" t="s">
        <v>236</v>
      </c>
    </row>
    <row r="39" spans="1:2" x14ac:dyDescent="0.2">
      <c r="A39" s="11" t="s">
        <v>237</v>
      </c>
      <c r="B39" s="33" t="s">
        <v>238</v>
      </c>
    </row>
    <row r="40" spans="1:2" x14ac:dyDescent="0.2">
      <c r="A40" s="11" t="s">
        <v>239</v>
      </c>
      <c r="B40" s="33" t="s">
        <v>240</v>
      </c>
    </row>
    <row r="41" spans="1:2" x14ac:dyDescent="0.2">
      <c r="A41" s="11" t="s">
        <v>241</v>
      </c>
      <c r="B41" s="33" t="s">
        <v>242</v>
      </c>
    </row>
    <row r="42" spans="1:2" ht="25.5" x14ac:dyDescent="0.2">
      <c r="A42" s="11" t="s">
        <v>243</v>
      </c>
      <c r="B42" s="5" t="s">
        <v>244</v>
      </c>
    </row>
    <row r="43" spans="1:2" ht="25.5" x14ac:dyDescent="0.2">
      <c r="A43" s="11" t="s">
        <v>245</v>
      </c>
      <c r="B43" s="5" t="s">
        <v>246</v>
      </c>
    </row>
    <row r="44" spans="1:2" ht="38.25" x14ac:dyDescent="0.2">
      <c r="A44" s="11" t="s">
        <v>247</v>
      </c>
      <c r="B44" s="5" t="s">
        <v>248</v>
      </c>
    </row>
    <row r="45" spans="1:2" ht="25.5" x14ac:dyDescent="0.2">
      <c r="A45" s="11" t="s">
        <v>249</v>
      </c>
      <c r="B45" s="5" t="s">
        <v>250</v>
      </c>
    </row>
    <row r="46" spans="1:2" ht="38.25" x14ac:dyDescent="0.2">
      <c r="A46" s="11" t="s">
        <v>251</v>
      </c>
      <c r="B46" s="5" t="s">
        <v>252</v>
      </c>
    </row>
    <row r="47" spans="1:2" ht="25.5" x14ac:dyDescent="0.2">
      <c r="A47" s="11" t="s">
        <v>253</v>
      </c>
      <c r="B47" s="5" t="s">
        <v>254</v>
      </c>
    </row>
    <row r="48" spans="1:2" ht="102" x14ac:dyDescent="0.2">
      <c r="A48" s="11" t="s">
        <v>255</v>
      </c>
      <c r="B48" s="5" t="s">
        <v>256</v>
      </c>
    </row>
    <row r="49" spans="1:2" x14ac:dyDescent="0.2">
      <c r="A49" s="26" t="s">
        <v>257</v>
      </c>
      <c r="B49" s="26" t="s">
        <v>258</v>
      </c>
    </row>
    <row r="50" spans="1:2" ht="25.5" x14ac:dyDescent="0.2">
      <c r="A50" s="5" t="s">
        <v>259</v>
      </c>
      <c r="B50" s="5" t="s">
        <v>260</v>
      </c>
    </row>
    <row r="51" spans="1:2" ht="89.25" x14ac:dyDescent="0.2">
      <c r="A51" s="5" t="s">
        <v>261</v>
      </c>
      <c r="B51" s="5" t="s">
        <v>262</v>
      </c>
    </row>
    <row r="52" spans="1:2" x14ac:dyDescent="0.2">
      <c r="A52" s="26" t="s">
        <v>263</v>
      </c>
      <c r="B52" s="26" t="s">
        <v>264</v>
      </c>
    </row>
    <row r="53" spans="1:2" ht="25.5" x14ac:dyDescent="0.2">
      <c r="A53" s="5" t="s">
        <v>265</v>
      </c>
      <c r="B53" s="34" t="s">
        <v>266</v>
      </c>
    </row>
    <row r="54" spans="1:2" ht="25.5" x14ac:dyDescent="0.2">
      <c r="A54" s="5" t="s">
        <v>267</v>
      </c>
      <c r="B54" s="5" t="s">
        <v>268</v>
      </c>
    </row>
    <row r="55" spans="1:2" ht="51" x14ac:dyDescent="0.2">
      <c r="A55" s="5" t="s">
        <v>269</v>
      </c>
      <c r="B55" s="5" t="s">
        <v>270</v>
      </c>
    </row>
    <row r="56" spans="1:2" s="7" customFormat="1" ht="38.25" x14ac:dyDescent="0.2">
      <c r="A56" s="5" t="s">
        <v>271</v>
      </c>
      <c r="B56" s="6" t="s">
        <v>272</v>
      </c>
    </row>
    <row r="57" spans="1:2" s="7" customFormat="1" ht="25.5" x14ac:dyDescent="0.2">
      <c r="A57" s="5" t="s">
        <v>273</v>
      </c>
      <c r="B57" s="6" t="s">
        <v>274</v>
      </c>
    </row>
    <row r="58" spans="1:2" x14ac:dyDescent="0.2">
      <c r="A58" s="26" t="s">
        <v>275</v>
      </c>
      <c r="B58" s="26" t="s">
        <v>276</v>
      </c>
    </row>
    <row r="59" spans="1:2" ht="25.5" x14ac:dyDescent="0.2">
      <c r="A59" s="5" t="s">
        <v>277</v>
      </c>
      <c r="B59" s="5" t="s">
        <v>278</v>
      </c>
    </row>
    <row r="60" spans="1:2" x14ac:dyDescent="0.2">
      <c r="A60" s="5" t="s">
        <v>279</v>
      </c>
      <c r="B60" s="5" t="s">
        <v>280</v>
      </c>
    </row>
    <row r="61" spans="1:2" x14ac:dyDescent="0.2">
      <c r="A61" s="26" t="s">
        <v>281</v>
      </c>
      <c r="B61" s="26" t="s">
        <v>282</v>
      </c>
    </row>
    <row r="62" spans="1:2" x14ac:dyDescent="0.2">
      <c r="A62" s="5" t="s">
        <v>283</v>
      </c>
      <c r="B62" s="5" t="s">
        <v>284</v>
      </c>
    </row>
    <row r="63" spans="1:2" x14ac:dyDescent="0.2">
      <c r="A63" s="5" t="s">
        <v>285</v>
      </c>
      <c r="B63" s="5" t="s">
        <v>286</v>
      </c>
    </row>
    <row r="64" spans="1:2" s="7" customFormat="1" ht="127.5" x14ac:dyDescent="0.2">
      <c r="A64" s="5" t="s">
        <v>287</v>
      </c>
      <c r="B64" s="35" t="s">
        <v>288</v>
      </c>
    </row>
    <row r="65" spans="1:2" ht="25.5" x14ac:dyDescent="0.2">
      <c r="A65" s="5" t="s">
        <v>289</v>
      </c>
      <c r="B65" s="35" t="s">
        <v>290</v>
      </c>
    </row>
    <row r="66" spans="1:2" ht="25.5" x14ac:dyDescent="0.2">
      <c r="A66" s="5" t="s">
        <v>291</v>
      </c>
      <c r="B66" s="10" t="s">
        <v>292</v>
      </c>
    </row>
    <row r="67" spans="1:2" x14ac:dyDescent="0.2">
      <c r="A67" s="5" t="s">
        <v>293</v>
      </c>
      <c r="B67" s="35" t="s">
        <v>294</v>
      </c>
    </row>
    <row r="68" spans="1:2" ht="25.5" x14ac:dyDescent="0.2">
      <c r="A68" s="5" t="s">
        <v>295</v>
      </c>
      <c r="B68" s="35" t="s">
        <v>296</v>
      </c>
    </row>
    <row r="69" spans="1:2" ht="38.25" x14ac:dyDescent="0.2">
      <c r="A69" s="5" t="s">
        <v>297</v>
      </c>
      <c r="B69" s="5" t="s">
        <v>298</v>
      </c>
    </row>
    <row r="70" spans="1:2" ht="25.5" x14ac:dyDescent="0.2">
      <c r="A70" s="5" t="s">
        <v>299</v>
      </c>
      <c r="B70" s="5" t="s">
        <v>300</v>
      </c>
    </row>
    <row r="71" spans="1:2" x14ac:dyDescent="0.2">
      <c r="A71" s="5" t="s">
        <v>301</v>
      </c>
      <c r="B71" s="35" t="s">
        <v>302</v>
      </c>
    </row>
    <row r="72" spans="1:2" ht="38.25" x14ac:dyDescent="0.2">
      <c r="A72" s="5" t="s">
        <v>303</v>
      </c>
      <c r="B72" s="36" t="s">
        <v>304</v>
      </c>
    </row>
    <row r="73" spans="1:2" s="7" customFormat="1" ht="63.75" x14ac:dyDescent="0.2">
      <c r="A73" s="5" t="s">
        <v>305</v>
      </c>
      <c r="B73" s="35" t="s">
        <v>306</v>
      </c>
    </row>
    <row r="74" spans="1:2" ht="114.75" x14ac:dyDescent="0.2">
      <c r="A74" s="5" t="s">
        <v>307</v>
      </c>
      <c r="B74" s="5" t="s">
        <v>308</v>
      </c>
    </row>
    <row r="75" spans="1:2" x14ac:dyDescent="0.2">
      <c r="A75" s="26" t="s">
        <v>309</v>
      </c>
      <c r="B75" s="26" t="s">
        <v>310</v>
      </c>
    </row>
    <row r="76" spans="1:2" ht="38.25" x14ac:dyDescent="0.2">
      <c r="A76" s="5" t="s">
        <v>311</v>
      </c>
      <c r="B76" s="5" t="s">
        <v>312</v>
      </c>
    </row>
    <row r="77" spans="1:2" ht="25.5" x14ac:dyDescent="0.2">
      <c r="A77" s="5" t="s">
        <v>313</v>
      </c>
      <c r="B77" s="5" t="s">
        <v>314</v>
      </c>
    </row>
    <row r="78" spans="1:2" ht="25.5" x14ac:dyDescent="0.2">
      <c r="A78" s="5" t="s">
        <v>315</v>
      </c>
      <c r="B78" s="5" t="s">
        <v>316</v>
      </c>
    </row>
    <row r="79" spans="1:2" x14ac:dyDescent="0.2">
      <c r="A79" s="26" t="s">
        <v>317</v>
      </c>
      <c r="B79" s="26" t="s">
        <v>318</v>
      </c>
    </row>
    <row r="80" spans="1:2" ht="51" x14ac:dyDescent="0.2">
      <c r="A80" s="5" t="s">
        <v>319</v>
      </c>
      <c r="B80" s="5" t="s">
        <v>320</v>
      </c>
    </row>
    <row r="81" spans="1:2" ht="25.5" x14ac:dyDescent="0.2">
      <c r="A81" s="5" t="s">
        <v>321</v>
      </c>
      <c r="B81" s="5" t="s">
        <v>322</v>
      </c>
    </row>
    <row r="82" spans="1:2" ht="38.25" x14ac:dyDescent="0.2">
      <c r="A82" s="5" t="s">
        <v>323</v>
      </c>
      <c r="B82" s="5" t="s">
        <v>324</v>
      </c>
    </row>
    <row r="83" spans="1:2" ht="25.5" x14ac:dyDescent="0.2">
      <c r="A83" s="5" t="s">
        <v>325</v>
      </c>
      <c r="B83" s="5" t="s">
        <v>326</v>
      </c>
    </row>
    <row r="84" spans="1:2" x14ac:dyDescent="0.2">
      <c r="A84" s="5" t="s">
        <v>327</v>
      </c>
      <c r="B84" s="5" t="s">
        <v>328</v>
      </c>
    </row>
    <row r="85" spans="1:2" ht="63.75" x14ac:dyDescent="0.2">
      <c r="A85" s="5" t="s">
        <v>329</v>
      </c>
      <c r="B85" s="5" t="s">
        <v>330</v>
      </c>
    </row>
    <row r="86" spans="1:2" x14ac:dyDescent="0.2">
      <c r="A86" s="26" t="s">
        <v>331</v>
      </c>
      <c r="B86" s="26" t="s">
        <v>332</v>
      </c>
    </row>
    <row r="87" spans="1:2" ht="89.25" x14ac:dyDescent="0.2">
      <c r="A87" s="5" t="s">
        <v>333</v>
      </c>
      <c r="B87" s="32" t="s">
        <v>334</v>
      </c>
    </row>
    <row r="88" spans="1:2" ht="102" x14ac:dyDescent="0.2">
      <c r="A88" s="5" t="s">
        <v>335</v>
      </c>
      <c r="B88" s="32" t="s">
        <v>336</v>
      </c>
    </row>
    <row r="89" spans="1:2" ht="114.75" x14ac:dyDescent="0.2">
      <c r="A89" s="5" t="s">
        <v>337</v>
      </c>
      <c r="B89" s="5" t="s">
        <v>338</v>
      </c>
    </row>
    <row r="90" spans="1:2" ht="25.5" x14ac:dyDescent="0.2">
      <c r="A90" s="5" t="s">
        <v>339</v>
      </c>
      <c r="B90" s="5" t="s">
        <v>340</v>
      </c>
    </row>
    <row r="91" spans="1:2" ht="102" x14ac:dyDescent="0.2">
      <c r="A91" s="5" t="s">
        <v>341</v>
      </c>
      <c r="B91" s="5" t="s">
        <v>342</v>
      </c>
    </row>
  </sheetData>
  <sheetProtection algorithmName="SHA-512" hashValue="MVUGoxQpUC4AYmSV5CpgsBpQQBJmfvrbjBnv+npdd4H00VsvxMllkjYHHuxIU/CUS2L9qQCcrOyx+XsWEAFVhw==" saltValue="cRSunwYqymEwd82Riz5erA==" spinCount="100000" sheet="1" objects="1" scenarios="1"/>
  <dataConsolidate/>
  <mergeCells count="1">
    <mergeCell ref="A1:B2"/>
  </mergeCells>
  <dataValidations count="1">
    <dataValidation type="list" operator="equal" showInputMessage="1" showErrorMessage="1" sqref="WLJ56:WLJ57 WVF56:WVF57 SP56:SP57 IT56:IT57 ACL56:ACL57 AMH56:AMH57 AWD56:AWD57 BFZ56:BFZ57 BPV56:BPV57 BZR56:BZR57 CJN56:CJN57 CTJ56:CTJ57 DDF56:DDF57 DNB56:DNB57 DWX56:DWX57 EGT56:EGT57 EQP56:EQP57 FAL56:FAL57 FKH56:FKH57 FUD56:FUD57 GDZ56:GDZ57 GNV56:GNV57 GXR56:GXR57 HHN56:HHN57 HRJ56:HRJ57 IBF56:IBF57 ILB56:ILB57 IUX56:IUX57 JET56:JET57 JOP56:JOP57 JYL56:JYL57 KIH56:KIH57 KSD56:KSD57 LBZ56:LBZ57 LLV56:LLV57 LVR56:LVR57 MFN56:MFN57 MPJ56:MPJ57 MZF56:MZF57 NJB56:NJB57 NSX56:NSX57 OCT56:OCT57 OMP56:OMP57 OWL56:OWL57 PGH56:PGH57 PQD56:PQD57 PZZ56:PZZ57 QJV56:QJV57 QTR56:QTR57 RDN56:RDN57 RNJ56:RNJ57 RXF56:RXF57 SHB56:SHB57 SQX56:SQX57 TAT56:TAT57 TKP56:TKP57 TUL56:TUL57 UEH56:UEH57 UOD56:UOD57 UXZ56:UXZ57 VHV56:VHV57 VRR56:VRR57 WBN56:WBN57 WBN64 VRR64 VHV64 UXZ64 UOD64 UEH64 TUL64 TKP64 TAT64 SQX64 SHB64 RXF64 RNJ64 RDN64 QTR64 QJV64 PZZ64 PQD64 PGH64 OWL64 OMP64 OCT64 NSX64 NJB64 MZF64 MPJ64 MFN64 LVR64 LLV64 LBZ64 KSD64 KIH64 JYL64 JOP64 JET64 IUX64 ILB64 IBF64 HRJ64 HHN64 GXR64 GNV64 GDZ64 FUD64 FKH64 FAL64 EQP64 EGT64 DWX64 DNB64 DDF64 CTJ64 CJN64 BZR64 BPV64 BFZ64 AWD64 AMH64 ACL64 IT64 SP64 WVF64 WLJ64 WLJ73 WVF73 SP73 IT73 ACL73 AMH73 AWD73 BFZ73 BPV73 BZR73 CJN73 CTJ73 DDF73 DNB73 DWX73 EGT73 EQP73 FAL73 FKH73 FUD73 GDZ73 GNV73 GXR73 HHN73 HRJ73 IBF73 ILB73 IUX73 JET73 JOP73 JYL73 KIH73 KSD73 LBZ73 LLV73 LVR73 MFN73 MPJ73 MZF73 NJB73 NSX73 OCT73 OMP73 OWL73 PGH73 PQD73 PZZ73 QJV73 QTR73 RDN73 RNJ73 RXF73 SHB73 SQX73 TAT73 TKP73 TUL73 UEH73 UOD73 UXZ73 VHV73 VRR73 WBN73" xr:uid="{33D078AA-65F3-42F5-80F9-537476BB70DF}">
      <formula1>"Ja,Nee"</formula1>
    </dataValidation>
  </dataValidations>
  <pageMargins left="0.74803149606299213" right="0.74803149606299213" top="0.98425196850393704" bottom="0.98425196850393704" header="0.51181102362204722" footer="0.51181102362204722"/>
  <pageSetup paperSize="9" scale="85" fitToHeight="0" orientation="portrait" r:id="rId1"/>
  <headerFooter alignWithMargins="0">
    <oddHeader>&amp;C&amp;A</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800E4E-4787-40C1-8130-0F038501F2AB}">
  <sheetPr>
    <pageSetUpPr fitToPage="1"/>
  </sheetPr>
  <dimension ref="A1:F68"/>
  <sheetViews>
    <sheetView zoomScaleNormal="100" workbookViewId="0">
      <selection activeCell="B68" sqref="B68"/>
    </sheetView>
  </sheetViews>
  <sheetFormatPr defaultColWidth="48.140625" defaultRowHeight="12.75" x14ac:dyDescent="0.2"/>
  <cols>
    <col min="1" max="1" width="48.140625" style="54"/>
    <col min="2" max="6" width="28.140625" style="22" customWidth="1"/>
    <col min="7" max="16384" width="48.140625" style="22"/>
  </cols>
  <sheetData>
    <row r="1" spans="1:6" ht="18.75" x14ac:dyDescent="0.2">
      <c r="A1" s="76" t="s">
        <v>343</v>
      </c>
      <c r="B1" s="76"/>
      <c r="C1" s="37"/>
      <c r="D1" s="37"/>
      <c r="E1" s="37"/>
      <c r="F1" s="37"/>
    </row>
    <row r="2" spans="1:6" ht="43.5" customHeight="1" x14ac:dyDescent="0.2">
      <c r="A2" s="76"/>
      <c r="B2" s="76"/>
      <c r="C2" s="37"/>
      <c r="D2" s="37"/>
      <c r="E2" s="37"/>
      <c r="F2" s="37"/>
    </row>
    <row r="3" spans="1:6" x14ac:dyDescent="0.2">
      <c r="A3" s="38" t="s">
        <v>344</v>
      </c>
      <c r="B3" s="39" t="s">
        <v>345</v>
      </c>
      <c r="C3" s="39" t="s">
        <v>346</v>
      </c>
      <c r="D3" s="39" t="s">
        <v>347</v>
      </c>
      <c r="E3" s="39" t="s">
        <v>348</v>
      </c>
      <c r="F3" s="39" t="s">
        <v>349</v>
      </c>
    </row>
    <row r="4" spans="1:6" x14ac:dyDescent="0.2">
      <c r="A4" s="40" t="s">
        <v>350</v>
      </c>
      <c r="B4" s="41" t="s">
        <v>351</v>
      </c>
      <c r="C4" s="41" t="s">
        <v>352</v>
      </c>
      <c r="D4" s="41" t="s">
        <v>352</v>
      </c>
      <c r="E4" s="41" t="s">
        <v>352</v>
      </c>
      <c r="F4" s="41" t="s">
        <v>352</v>
      </c>
    </row>
    <row r="5" spans="1:6" x14ac:dyDescent="0.2">
      <c r="A5" s="42" t="s">
        <v>353</v>
      </c>
      <c r="B5" s="43">
        <v>2</v>
      </c>
      <c r="C5" s="43">
        <v>2</v>
      </c>
      <c r="D5" s="43">
        <v>18</v>
      </c>
      <c r="E5" s="43">
        <v>1</v>
      </c>
      <c r="F5" s="43">
        <v>2</v>
      </c>
    </row>
    <row r="6" spans="1:6" x14ac:dyDescent="0.2">
      <c r="A6" s="42" t="s">
        <v>354</v>
      </c>
      <c r="B6" s="43" t="s">
        <v>355</v>
      </c>
      <c r="C6" s="43" t="s">
        <v>356</v>
      </c>
      <c r="D6" s="43" t="s">
        <v>356</v>
      </c>
      <c r="E6" s="43" t="s">
        <v>356</v>
      </c>
      <c r="F6" s="43" t="s">
        <v>356</v>
      </c>
    </row>
    <row r="7" spans="1:6" x14ac:dyDescent="0.2">
      <c r="A7" s="42" t="s">
        <v>357</v>
      </c>
      <c r="B7" s="43" t="s">
        <v>358</v>
      </c>
      <c r="C7" s="43" t="s">
        <v>359</v>
      </c>
      <c r="D7" s="43" t="s">
        <v>359</v>
      </c>
      <c r="E7" s="43" t="s">
        <v>360</v>
      </c>
      <c r="F7" s="43" t="s">
        <v>361</v>
      </c>
    </row>
    <row r="8" spans="1:6" x14ac:dyDescent="0.2">
      <c r="A8" s="42" t="s">
        <v>362</v>
      </c>
      <c r="B8" s="43" t="s">
        <v>363</v>
      </c>
      <c r="C8" s="43" t="s">
        <v>364</v>
      </c>
      <c r="D8" s="43" t="s">
        <v>365</v>
      </c>
      <c r="E8" s="43" t="s">
        <v>366</v>
      </c>
      <c r="F8" s="43" t="s">
        <v>367</v>
      </c>
    </row>
    <row r="9" spans="1:6" x14ac:dyDescent="0.2">
      <c r="A9" s="42" t="s">
        <v>368</v>
      </c>
      <c r="B9" s="43" t="s">
        <v>369</v>
      </c>
      <c r="C9" s="43" t="s">
        <v>364</v>
      </c>
      <c r="D9" s="43" t="s">
        <v>365</v>
      </c>
      <c r="E9" s="43" t="s">
        <v>366</v>
      </c>
      <c r="F9" s="43" t="s">
        <v>367</v>
      </c>
    </row>
    <row r="10" spans="1:6" x14ac:dyDescent="0.2">
      <c r="A10" s="42" t="s">
        <v>370</v>
      </c>
      <c r="B10" s="43" t="s">
        <v>371</v>
      </c>
      <c r="C10" s="43" t="s">
        <v>371</v>
      </c>
      <c r="D10" s="43" t="s">
        <v>371</v>
      </c>
      <c r="E10" s="43" t="s">
        <v>371</v>
      </c>
      <c r="F10" s="43" t="s">
        <v>371</v>
      </c>
    </row>
    <row r="11" spans="1:6" x14ac:dyDescent="0.2">
      <c r="A11" s="42" t="s">
        <v>372</v>
      </c>
      <c r="B11" s="43" t="s">
        <v>371</v>
      </c>
      <c r="C11" s="43" t="s">
        <v>371</v>
      </c>
      <c r="D11" s="43" t="s">
        <v>371</v>
      </c>
      <c r="E11" s="43" t="s">
        <v>371</v>
      </c>
      <c r="F11" s="43" t="s">
        <v>371</v>
      </c>
    </row>
    <row r="12" spans="1:6" x14ac:dyDescent="0.2">
      <c r="A12" s="42" t="s">
        <v>373</v>
      </c>
      <c r="B12" s="43" t="s">
        <v>369</v>
      </c>
      <c r="C12" s="43" t="s">
        <v>371</v>
      </c>
      <c r="D12" s="43" t="s">
        <v>374</v>
      </c>
      <c r="E12" s="43" t="s">
        <v>371</v>
      </c>
      <c r="F12" s="43" t="s">
        <v>369</v>
      </c>
    </row>
    <row r="13" spans="1:6" x14ac:dyDescent="0.2">
      <c r="A13" s="42" t="s">
        <v>375</v>
      </c>
      <c r="B13" s="43" t="s">
        <v>369</v>
      </c>
      <c r="C13" s="43" t="s">
        <v>371</v>
      </c>
      <c r="D13" s="43" t="s">
        <v>371</v>
      </c>
      <c r="E13" s="43" t="s">
        <v>371</v>
      </c>
      <c r="F13" s="43" t="s">
        <v>371</v>
      </c>
    </row>
    <row r="14" spans="1:6" x14ac:dyDescent="0.2">
      <c r="A14" s="42" t="s">
        <v>376</v>
      </c>
      <c r="B14" s="43" t="s">
        <v>371</v>
      </c>
      <c r="C14" s="43" t="s">
        <v>371</v>
      </c>
      <c r="D14" s="43" t="s">
        <v>371</v>
      </c>
      <c r="E14" s="43" t="s">
        <v>371</v>
      </c>
      <c r="F14" s="43" t="s">
        <v>371</v>
      </c>
    </row>
    <row r="15" spans="1:6" x14ac:dyDescent="0.2">
      <c r="A15" s="42" t="s">
        <v>377</v>
      </c>
      <c r="B15" s="43" t="s">
        <v>369</v>
      </c>
      <c r="C15" s="43" t="s">
        <v>378</v>
      </c>
      <c r="D15" s="43" t="s">
        <v>378</v>
      </c>
      <c r="E15" s="43" t="s">
        <v>378</v>
      </c>
      <c r="F15" s="43" t="s">
        <v>378</v>
      </c>
    </row>
    <row r="16" spans="1:6" x14ac:dyDescent="0.2">
      <c r="A16" s="42" t="s">
        <v>379</v>
      </c>
      <c r="B16" s="43" t="s">
        <v>369</v>
      </c>
      <c r="C16" s="43" t="s">
        <v>371</v>
      </c>
      <c r="D16" s="43" t="s">
        <v>371</v>
      </c>
      <c r="E16" s="43" t="s">
        <v>371</v>
      </c>
      <c r="F16" s="43" t="s">
        <v>371</v>
      </c>
    </row>
    <row r="17" spans="1:6" x14ac:dyDescent="0.2">
      <c r="A17" s="42" t="s">
        <v>380</v>
      </c>
      <c r="B17" s="43" t="s">
        <v>371</v>
      </c>
      <c r="C17" s="43" t="s">
        <v>371</v>
      </c>
      <c r="D17" s="43" t="s">
        <v>371</v>
      </c>
      <c r="E17" s="43" t="s">
        <v>371</v>
      </c>
      <c r="F17" s="43" t="s">
        <v>371</v>
      </c>
    </row>
    <row r="18" spans="1:6" x14ac:dyDescent="0.2">
      <c r="A18" s="42" t="s">
        <v>381</v>
      </c>
      <c r="B18" s="43" t="s">
        <v>369</v>
      </c>
      <c r="C18" s="43" t="s">
        <v>371</v>
      </c>
      <c r="D18" s="43" t="s">
        <v>371</v>
      </c>
      <c r="E18" s="43" t="s">
        <v>369</v>
      </c>
      <c r="F18" s="43" t="s">
        <v>369</v>
      </c>
    </row>
    <row r="19" spans="1:6" x14ac:dyDescent="0.2">
      <c r="A19" s="42" t="s">
        <v>382</v>
      </c>
      <c r="B19" s="43" t="s">
        <v>369</v>
      </c>
      <c r="C19" s="43" t="s">
        <v>371</v>
      </c>
      <c r="D19" s="43" t="s">
        <v>371</v>
      </c>
      <c r="E19" s="43" t="s">
        <v>371</v>
      </c>
      <c r="F19" s="43" t="s">
        <v>371</v>
      </c>
    </row>
    <row r="20" spans="1:6" x14ac:dyDescent="0.2">
      <c r="A20" s="42" t="s">
        <v>383</v>
      </c>
      <c r="B20" s="43" t="s">
        <v>369</v>
      </c>
      <c r="C20" s="43" t="s">
        <v>371</v>
      </c>
      <c r="D20" s="43" t="s">
        <v>371</v>
      </c>
      <c r="E20" s="43" t="s">
        <v>371</v>
      </c>
      <c r="F20" s="43" t="s">
        <v>371</v>
      </c>
    </row>
    <row r="21" spans="1:6" x14ac:dyDescent="0.2">
      <c r="A21" s="42" t="s">
        <v>384</v>
      </c>
      <c r="B21" s="43" t="s">
        <v>369</v>
      </c>
      <c r="C21" s="43" t="s">
        <v>371</v>
      </c>
      <c r="D21" s="43" t="s">
        <v>371</v>
      </c>
      <c r="E21" s="43" t="s">
        <v>369</v>
      </c>
      <c r="F21" s="43" t="s">
        <v>369</v>
      </c>
    </row>
    <row r="22" spans="1:6" x14ac:dyDescent="0.2">
      <c r="A22" s="42" t="s">
        <v>385</v>
      </c>
      <c r="B22" s="43" t="s">
        <v>369</v>
      </c>
      <c r="C22" s="43" t="s">
        <v>369</v>
      </c>
      <c r="D22" s="43" t="s">
        <v>369</v>
      </c>
      <c r="E22" s="43" t="s">
        <v>369</v>
      </c>
      <c r="F22" s="43" t="s">
        <v>369</v>
      </c>
    </row>
    <row r="23" spans="1:6" x14ac:dyDescent="0.2">
      <c r="A23" s="42" t="s">
        <v>386</v>
      </c>
      <c r="B23" s="43" t="s">
        <v>369</v>
      </c>
      <c r="C23" s="43" t="s">
        <v>371</v>
      </c>
      <c r="D23" s="43" t="s">
        <v>371</v>
      </c>
      <c r="E23" s="43" t="s">
        <v>371</v>
      </c>
      <c r="F23" s="43" t="s">
        <v>371</v>
      </c>
    </row>
    <row r="24" spans="1:6" x14ac:dyDescent="0.2">
      <c r="A24" s="42" t="s">
        <v>387</v>
      </c>
      <c r="B24" s="44" t="s">
        <v>369</v>
      </c>
      <c r="C24" s="43" t="s">
        <v>371</v>
      </c>
      <c r="D24" s="43" t="s">
        <v>371</v>
      </c>
      <c r="E24" s="43" t="s">
        <v>371</v>
      </c>
      <c r="F24" s="43" t="s">
        <v>371</v>
      </c>
    </row>
    <row r="25" spans="1:6" x14ac:dyDescent="0.2">
      <c r="A25" s="42" t="s">
        <v>388</v>
      </c>
      <c r="B25" s="44" t="s">
        <v>369</v>
      </c>
      <c r="C25" s="43" t="s">
        <v>371</v>
      </c>
      <c r="D25" s="43" t="s">
        <v>371</v>
      </c>
      <c r="E25" s="43" t="s">
        <v>371</v>
      </c>
      <c r="F25" s="43" t="s">
        <v>371</v>
      </c>
    </row>
    <row r="26" spans="1:6" x14ac:dyDescent="0.2">
      <c r="A26" s="42" t="s">
        <v>389</v>
      </c>
      <c r="B26" s="44" t="s">
        <v>369</v>
      </c>
      <c r="C26" s="43" t="s">
        <v>390</v>
      </c>
      <c r="D26" s="43" t="s">
        <v>390</v>
      </c>
      <c r="E26" s="43" t="s">
        <v>390</v>
      </c>
      <c r="F26" s="43" t="s">
        <v>390</v>
      </c>
    </row>
    <row r="27" spans="1:6" x14ac:dyDescent="0.2">
      <c r="A27" s="42" t="s">
        <v>391</v>
      </c>
      <c r="B27" s="44" t="s">
        <v>369</v>
      </c>
      <c r="C27" s="43" t="s">
        <v>371</v>
      </c>
      <c r="D27" s="43" t="s">
        <v>371</v>
      </c>
      <c r="E27" s="43" t="s">
        <v>371</v>
      </c>
      <c r="F27" s="43" t="s">
        <v>371</v>
      </c>
    </row>
    <row r="28" spans="1:6" x14ac:dyDescent="0.2">
      <c r="A28" s="42" t="s">
        <v>392</v>
      </c>
      <c r="B28" s="44" t="s">
        <v>369</v>
      </c>
      <c r="C28" s="43" t="s">
        <v>371</v>
      </c>
      <c r="D28" s="43" t="s">
        <v>371</v>
      </c>
      <c r="E28" s="43" t="s">
        <v>371</v>
      </c>
      <c r="F28" s="43" t="s">
        <v>371</v>
      </c>
    </row>
    <row r="29" spans="1:6" x14ac:dyDescent="0.2">
      <c r="A29" s="42" t="s">
        <v>393</v>
      </c>
      <c r="B29" s="44" t="s">
        <v>369</v>
      </c>
      <c r="C29" s="43" t="s">
        <v>374</v>
      </c>
      <c r="D29" s="43" t="s">
        <v>374</v>
      </c>
      <c r="E29" s="43" t="s">
        <v>374</v>
      </c>
      <c r="F29" s="43" t="s">
        <v>374</v>
      </c>
    </row>
    <row r="30" spans="1:6" x14ac:dyDescent="0.2">
      <c r="A30" s="42" t="s">
        <v>394</v>
      </c>
      <c r="B30" s="43" t="s">
        <v>395</v>
      </c>
      <c r="C30" s="43" t="s">
        <v>395</v>
      </c>
      <c r="D30" s="43" t="s">
        <v>395</v>
      </c>
      <c r="E30" s="43" t="s">
        <v>395</v>
      </c>
      <c r="F30" s="43" t="s">
        <v>395</v>
      </c>
    </row>
    <row r="31" spans="1:6" x14ac:dyDescent="0.2">
      <c r="A31" s="42" t="s">
        <v>396</v>
      </c>
      <c r="B31" s="43" t="s">
        <v>371</v>
      </c>
      <c r="C31" s="43" t="s">
        <v>371</v>
      </c>
      <c r="D31" s="43" t="s">
        <v>371</v>
      </c>
      <c r="E31" s="43" t="s">
        <v>371</v>
      </c>
      <c r="F31" s="43" t="s">
        <v>371</v>
      </c>
    </row>
    <row r="32" spans="1:6" x14ac:dyDescent="0.2">
      <c r="A32" s="42" t="s">
        <v>397</v>
      </c>
      <c r="B32" s="43" t="s">
        <v>371</v>
      </c>
      <c r="C32" s="43" t="s">
        <v>371</v>
      </c>
      <c r="D32" s="43" t="s">
        <v>371</v>
      </c>
      <c r="E32" s="43" t="s">
        <v>371</v>
      </c>
      <c r="F32" s="43" t="s">
        <v>371</v>
      </c>
    </row>
    <row r="33" spans="1:6" x14ac:dyDescent="0.2">
      <c r="A33" s="42" t="s">
        <v>398</v>
      </c>
      <c r="B33" s="43" t="s">
        <v>371</v>
      </c>
      <c r="C33" s="43" t="s">
        <v>371</v>
      </c>
      <c r="D33" s="43" t="s">
        <v>371</v>
      </c>
      <c r="E33" s="43" t="s">
        <v>371</v>
      </c>
      <c r="F33" s="43" t="s">
        <v>371</v>
      </c>
    </row>
    <row r="34" spans="1:6" x14ac:dyDescent="0.2">
      <c r="A34" s="42" t="s">
        <v>399</v>
      </c>
      <c r="B34" s="43" t="s">
        <v>400</v>
      </c>
      <c r="C34" s="43" t="s">
        <v>401</v>
      </c>
      <c r="D34" s="43" t="s">
        <v>401</v>
      </c>
      <c r="E34" s="43" t="s">
        <v>402</v>
      </c>
      <c r="F34" s="43" t="s">
        <v>403</v>
      </c>
    </row>
    <row r="35" spans="1:6" x14ac:dyDescent="0.2">
      <c r="A35" s="42" t="s">
        <v>404</v>
      </c>
      <c r="B35" s="43" t="s">
        <v>405</v>
      </c>
      <c r="C35" s="43" t="s">
        <v>406</v>
      </c>
      <c r="D35" s="43" t="s">
        <v>406</v>
      </c>
      <c r="E35" s="43" t="s">
        <v>407</v>
      </c>
      <c r="F35" s="43" t="s">
        <v>408</v>
      </c>
    </row>
    <row r="36" spans="1:6" x14ac:dyDescent="0.2">
      <c r="A36" s="42" t="s">
        <v>409</v>
      </c>
      <c r="B36" s="43" t="s">
        <v>410</v>
      </c>
      <c r="C36" s="43" t="s">
        <v>405</v>
      </c>
      <c r="D36" s="43" t="s">
        <v>405</v>
      </c>
      <c r="E36" s="43" t="s">
        <v>405</v>
      </c>
      <c r="F36" s="43" t="s">
        <v>410</v>
      </c>
    </row>
    <row r="37" spans="1:6" x14ac:dyDescent="0.2">
      <c r="A37" s="42" t="s">
        <v>411</v>
      </c>
      <c r="B37" s="43" t="s">
        <v>371</v>
      </c>
      <c r="C37" s="43" t="s">
        <v>371</v>
      </c>
      <c r="D37" s="43" t="s">
        <v>371</v>
      </c>
      <c r="E37" s="43" t="s">
        <v>371</v>
      </c>
      <c r="F37" s="45" t="s">
        <v>371</v>
      </c>
    </row>
    <row r="38" spans="1:6" x14ac:dyDescent="0.2">
      <c r="A38" s="42" t="s">
        <v>412</v>
      </c>
      <c r="B38" s="43" t="s">
        <v>369</v>
      </c>
      <c r="C38" s="43" t="s">
        <v>369</v>
      </c>
      <c r="D38" s="43" t="s">
        <v>369</v>
      </c>
      <c r="E38" s="43" t="s">
        <v>413</v>
      </c>
      <c r="F38" s="43" t="s">
        <v>413</v>
      </c>
    </row>
    <row r="39" spans="1:6" x14ac:dyDescent="0.2">
      <c r="A39" s="42" t="s">
        <v>414</v>
      </c>
      <c r="B39" s="43" t="s">
        <v>415</v>
      </c>
      <c r="C39" s="43" t="s">
        <v>416</v>
      </c>
      <c r="D39" s="43" t="s">
        <v>416</v>
      </c>
      <c r="E39" s="43" t="s">
        <v>417</v>
      </c>
      <c r="F39" s="43" t="s">
        <v>418</v>
      </c>
    </row>
    <row r="40" spans="1:6" x14ac:dyDescent="0.2">
      <c r="A40" s="42" t="s">
        <v>419</v>
      </c>
      <c r="B40" s="43" t="s">
        <v>415</v>
      </c>
      <c r="C40" s="43" t="s">
        <v>416</v>
      </c>
      <c r="D40" s="43" t="s">
        <v>416</v>
      </c>
      <c r="E40" s="43" t="s">
        <v>416</v>
      </c>
      <c r="F40" s="43" t="s">
        <v>418</v>
      </c>
    </row>
    <row r="41" spans="1:6" ht="25.5" x14ac:dyDescent="0.2">
      <c r="A41" s="42" t="s">
        <v>420</v>
      </c>
      <c r="B41" s="43" t="s">
        <v>369</v>
      </c>
      <c r="C41" s="43" t="s">
        <v>369</v>
      </c>
      <c r="D41" s="43" t="s">
        <v>369</v>
      </c>
      <c r="E41" s="43" t="s">
        <v>369</v>
      </c>
      <c r="F41" s="43" t="s">
        <v>371</v>
      </c>
    </row>
    <row r="42" spans="1:6" x14ac:dyDescent="0.2">
      <c r="A42" s="42" t="s">
        <v>421</v>
      </c>
      <c r="B42" s="43" t="s">
        <v>369</v>
      </c>
      <c r="C42" s="43" t="s">
        <v>369</v>
      </c>
      <c r="D42" s="43" t="s">
        <v>374</v>
      </c>
      <c r="E42" s="43" t="s">
        <v>371</v>
      </c>
      <c r="F42" s="43" t="s">
        <v>369</v>
      </c>
    </row>
    <row r="43" spans="1:6" x14ac:dyDescent="0.2">
      <c r="A43" s="42" t="s">
        <v>422</v>
      </c>
      <c r="B43" s="43" t="s">
        <v>369</v>
      </c>
      <c r="C43" s="43" t="s">
        <v>371</v>
      </c>
      <c r="D43" s="43" t="s">
        <v>371</v>
      </c>
      <c r="E43" s="43" t="s">
        <v>374</v>
      </c>
      <c r="F43" s="43" t="s">
        <v>369</v>
      </c>
    </row>
    <row r="44" spans="1:6" ht="25.5" x14ac:dyDescent="0.2">
      <c r="A44" s="42" t="s">
        <v>423</v>
      </c>
      <c r="B44" s="43" t="s">
        <v>371</v>
      </c>
      <c r="C44" s="43" t="s">
        <v>371</v>
      </c>
      <c r="D44" s="43" t="s">
        <v>371</v>
      </c>
      <c r="E44" s="43" t="s">
        <v>371</v>
      </c>
      <c r="F44" s="43" t="s">
        <v>371</v>
      </c>
    </row>
    <row r="45" spans="1:6" x14ac:dyDescent="0.2">
      <c r="A45" s="42" t="s">
        <v>424</v>
      </c>
      <c r="B45" s="43" t="s">
        <v>371</v>
      </c>
      <c r="C45" s="43" t="s">
        <v>371</v>
      </c>
      <c r="D45" s="43" t="s">
        <v>371</v>
      </c>
      <c r="E45" s="43" t="s">
        <v>371</v>
      </c>
      <c r="F45" s="43" t="s">
        <v>371</v>
      </c>
    </row>
    <row r="46" spans="1:6" x14ac:dyDescent="0.2">
      <c r="A46" s="42" t="s">
        <v>425</v>
      </c>
      <c r="B46" s="43" t="s">
        <v>371</v>
      </c>
      <c r="C46" s="43" t="s">
        <v>371</v>
      </c>
      <c r="D46" s="43" t="s">
        <v>371</v>
      </c>
      <c r="E46" s="43" t="s">
        <v>371</v>
      </c>
      <c r="F46" s="43" t="s">
        <v>371</v>
      </c>
    </row>
    <row r="47" spans="1:6" x14ac:dyDescent="0.2">
      <c r="A47" s="42" t="s">
        <v>426</v>
      </c>
      <c r="B47" s="43" t="s">
        <v>371</v>
      </c>
      <c r="C47" s="43" t="s">
        <v>371</v>
      </c>
      <c r="D47" s="43" t="s">
        <v>371</v>
      </c>
      <c r="E47" s="43" t="s">
        <v>371</v>
      </c>
      <c r="F47" s="43" t="s">
        <v>371</v>
      </c>
    </row>
    <row r="48" spans="1:6" ht="25.5" x14ac:dyDescent="0.2">
      <c r="A48" s="42" t="s">
        <v>427</v>
      </c>
      <c r="B48" s="43" t="s">
        <v>371</v>
      </c>
      <c r="C48" s="43" t="s">
        <v>371</v>
      </c>
      <c r="D48" s="43" t="s">
        <v>371</v>
      </c>
      <c r="E48" s="43" t="s">
        <v>371</v>
      </c>
      <c r="F48" s="43" t="s">
        <v>371</v>
      </c>
    </row>
    <row r="49" spans="1:6" x14ac:dyDescent="0.2">
      <c r="A49" s="42" t="s">
        <v>428</v>
      </c>
      <c r="B49" s="43" t="s">
        <v>371</v>
      </c>
      <c r="C49" s="43" t="s">
        <v>371</v>
      </c>
      <c r="D49" s="43" t="s">
        <v>371</v>
      </c>
      <c r="E49" s="43" t="s">
        <v>371</v>
      </c>
      <c r="F49" s="43" t="s">
        <v>371</v>
      </c>
    </row>
    <row r="50" spans="1:6" x14ac:dyDescent="0.2">
      <c r="A50" s="46" t="s">
        <v>429</v>
      </c>
      <c r="B50" s="47" t="s">
        <v>371</v>
      </c>
      <c r="C50" s="47" t="s">
        <v>371</v>
      </c>
      <c r="D50" s="47" t="s">
        <v>371</v>
      </c>
      <c r="E50" s="47" t="s">
        <v>371</v>
      </c>
      <c r="F50" s="47" t="s">
        <v>371</v>
      </c>
    </row>
    <row r="51" spans="1:6" ht="38.25" x14ac:dyDescent="0.2">
      <c r="A51" s="38" t="s">
        <v>430</v>
      </c>
      <c r="B51" s="48" t="s">
        <v>371</v>
      </c>
      <c r="C51" s="48" t="s">
        <v>371</v>
      </c>
      <c r="D51" s="48" t="s">
        <v>371</v>
      </c>
      <c r="E51" s="48" t="s">
        <v>371</v>
      </c>
      <c r="F51" s="48" t="s">
        <v>371</v>
      </c>
    </row>
    <row r="52" spans="1:6" x14ac:dyDescent="0.2">
      <c r="A52" s="49"/>
      <c r="B52" s="50"/>
      <c r="C52" s="50"/>
      <c r="D52" s="50"/>
      <c r="E52" s="50"/>
      <c r="F52" s="50"/>
    </row>
    <row r="53" spans="1:6" x14ac:dyDescent="0.2">
      <c r="A53" s="38" t="s">
        <v>431</v>
      </c>
      <c r="B53" s="48"/>
      <c r="C53" s="48"/>
      <c r="D53" s="48"/>
      <c r="E53" s="48"/>
      <c r="F53" s="48"/>
    </row>
    <row r="54" spans="1:6" s="51" customFormat="1" ht="76.5" x14ac:dyDescent="0.2">
      <c r="A54" s="40" t="s">
        <v>432</v>
      </c>
      <c r="B54" s="41" t="s">
        <v>433</v>
      </c>
      <c r="C54" s="41" t="s">
        <v>434</v>
      </c>
      <c r="D54" s="41" t="s">
        <v>434</v>
      </c>
      <c r="E54" s="41" t="s">
        <v>435</v>
      </c>
      <c r="F54" s="41" t="s">
        <v>436</v>
      </c>
    </row>
    <row r="55" spans="1:6" ht="25.5" x14ac:dyDescent="0.2">
      <c r="A55" s="42" t="s">
        <v>437</v>
      </c>
      <c r="B55" s="43" t="s">
        <v>434</v>
      </c>
      <c r="C55" s="43" t="s">
        <v>438</v>
      </c>
      <c r="D55" s="43" t="s">
        <v>438</v>
      </c>
      <c r="E55" s="43" t="s">
        <v>439</v>
      </c>
      <c r="F55" s="43" t="s">
        <v>440</v>
      </c>
    </row>
    <row r="56" spans="1:6" x14ac:dyDescent="0.2">
      <c r="A56" s="42" t="s">
        <v>441</v>
      </c>
      <c r="B56" s="43" t="s">
        <v>410</v>
      </c>
      <c r="C56" s="43" t="s">
        <v>435</v>
      </c>
      <c r="D56" s="43" t="s">
        <v>435</v>
      </c>
      <c r="E56" s="43" t="s">
        <v>435</v>
      </c>
      <c r="F56" s="43" t="s">
        <v>442</v>
      </c>
    </row>
    <row r="57" spans="1:6" x14ac:dyDescent="0.2">
      <c r="A57" s="42" t="s">
        <v>443</v>
      </c>
      <c r="B57" s="43" t="s">
        <v>410</v>
      </c>
      <c r="C57" s="43" t="s">
        <v>444</v>
      </c>
      <c r="D57" s="43" t="s">
        <v>444</v>
      </c>
      <c r="E57" s="43" t="s">
        <v>444</v>
      </c>
      <c r="F57" s="43" t="s">
        <v>434</v>
      </c>
    </row>
    <row r="58" spans="1:6" ht="25.5" x14ac:dyDescent="0.2">
      <c r="A58" s="42" t="s">
        <v>445</v>
      </c>
      <c r="B58" s="43" t="s">
        <v>410</v>
      </c>
      <c r="C58" s="43" t="s">
        <v>410</v>
      </c>
      <c r="D58" s="43" t="s">
        <v>410</v>
      </c>
      <c r="E58" s="43" t="s">
        <v>446</v>
      </c>
      <c r="F58" s="52" t="s">
        <v>410</v>
      </c>
    </row>
    <row r="59" spans="1:6" ht="38.25" x14ac:dyDescent="0.2">
      <c r="A59" s="42" t="s">
        <v>447</v>
      </c>
      <c r="B59" s="43" t="s">
        <v>435</v>
      </c>
      <c r="C59" s="43" t="s">
        <v>435</v>
      </c>
      <c r="D59" s="43" t="s">
        <v>435</v>
      </c>
      <c r="E59" s="53" t="s">
        <v>448</v>
      </c>
      <c r="F59" s="43" t="s">
        <v>435</v>
      </c>
    </row>
    <row r="60" spans="1:6" x14ac:dyDescent="0.2">
      <c r="B60" s="50"/>
      <c r="C60" s="50"/>
      <c r="D60" s="50"/>
      <c r="E60" s="55"/>
      <c r="F60" s="50"/>
    </row>
    <row r="61" spans="1:6" x14ac:dyDescent="0.2">
      <c r="A61" s="56" t="s">
        <v>449</v>
      </c>
      <c r="B61" s="43"/>
      <c r="C61" s="43"/>
      <c r="D61" s="43"/>
      <c r="E61" s="53"/>
      <c r="F61" s="43"/>
    </row>
    <row r="62" spans="1:6" x14ac:dyDescent="0.2">
      <c r="A62" s="56" t="s">
        <v>450</v>
      </c>
      <c r="B62" s="43" t="s">
        <v>451</v>
      </c>
      <c r="C62" s="43" t="s">
        <v>452</v>
      </c>
      <c r="D62" s="43" t="s">
        <v>452</v>
      </c>
      <c r="E62" s="53" t="s">
        <v>453</v>
      </c>
      <c r="F62" s="43" t="s">
        <v>454</v>
      </c>
    </row>
    <row r="63" spans="1:6" x14ac:dyDescent="0.2">
      <c r="A63" s="56" t="s">
        <v>455</v>
      </c>
      <c r="B63" s="43"/>
      <c r="C63" s="57" t="s">
        <v>456</v>
      </c>
      <c r="D63" s="57" t="s">
        <v>456</v>
      </c>
      <c r="E63" s="53" t="s">
        <v>453</v>
      </c>
      <c r="F63" s="43" t="s">
        <v>457</v>
      </c>
    </row>
    <row r="64" spans="1:6" x14ac:dyDescent="0.2">
      <c r="A64" s="56" t="s">
        <v>458</v>
      </c>
      <c r="B64" s="43" t="s">
        <v>459</v>
      </c>
      <c r="C64" s="43" t="s">
        <v>460</v>
      </c>
      <c r="D64" s="43" t="s">
        <v>460</v>
      </c>
      <c r="E64" s="53" t="s">
        <v>461</v>
      </c>
      <c r="F64" s="43" t="s">
        <v>462</v>
      </c>
    </row>
    <row r="65" spans="1:6" x14ac:dyDescent="0.2">
      <c r="A65" s="58"/>
      <c r="B65" s="50"/>
      <c r="C65" s="50"/>
      <c r="D65" s="50"/>
      <c r="E65" s="55"/>
      <c r="F65" s="50"/>
    </row>
    <row r="67" spans="1:6" x14ac:dyDescent="0.2">
      <c r="A67" s="71" t="s">
        <v>463</v>
      </c>
      <c r="B67" s="72" t="s">
        <v>464</v>
      </c>
      <c r="C67" s="72" t="s">
        <v>374</v>
      </c>
      <c r="D67" s="72" t="s">
        <v>374</v>
      </c>
      <c r="E67" s="72" t="s">
        <v>374</v>
      </c>
      <c r="F67" s="72" t="s">
        <v>374</v>
      </c>
    </row>
    <row r="68" spans="1:6" x14ac:dyDescent="0.2">
      <c r="A68" s="73" t="s">
        <v>465</v>
      </c>
      <c r="B68" s="74" t="s">
        <v>410</v>
      </c>
      <c r="C68" s="74" t="s">
        <v>410</v>
      </c>
      <c r="D68" s="74" t="s">
        <v>410</v>
      </c>
      <c r="E68" s="74" t="s">
        <v>466</v>
      </c>
      <c r="F68" s="74" t="s">
        <v>410</v>
      </c>
    </row>
  </sheetData>
  <sheetProtection algorithmName="SHA-512" hashValue="PZwnZN71I4kRd51TvbPr0oGsrtf0ezNRUnGQi//Hc6yCjEbOUnHlvAMt/ziAlq0U3mq73BJW+8m8qBp1ezhNqw==" saltValue="DClUSaYCP4cxyO6RcniuDA==" spinCount="100000" sheet="1" objects="1" scenarios="1"/>
  <mergeCells count="1">
    <mergeCell ref="A1:B2"/>
  </mergeCells>
  <phoneticPr fontId="1" type="noConversion"/>
  <pageMargins left="0.70866141732283472" right="0.70866141732283472" top="0.74803149606299213" bottom="0.74803149606299213" header="0.31496062992125984" footer="0.31496062992125984"/>
  <pageSetup paperSize="9" scale="70"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81837B-99B9-4086-A7D7-227BCD108B91}">
  <sheetPr>
    <pageSetUpPr fitToPage="1"/>
  </sheetPr>
  <dimension ref="A1:B25"/>
  <sheetViews>
    <sheetView zoomScaleNormal="100" workbookViewId="0">
      <selection activeCell="B9" sqref="B9"/>
    </sheetView>
  </sheetViews>
  <sheetFormatPr defaultColWidth="12.7109375" defaultRowHeight="12.75" x14ac:dyDescent="0.2"/>
  <cols>
    <col min="1" max="1" width="48.140625" style="22" customWidth="1"/>
    <col min="2" max="2" width="28.140625" style="22" customWidth="1"/>
    <col min="3" max="16384" width="12.7109375" style="22"/>
  </cols>
  <sheetData>
    <row r="1" spans="1:2" x14ac:dyDescent="0.2">
      <c r="A1" s="76" t="s">
        <v>467</v>
      </c>
      <c r="B1" s="76"/>
    </row>
    <row r="2" spans="1:2" ht="58.9" customHeight="1" x14ac:dyDescent="0.2">
      <c r="A2" s="76"/>
      <c r="B2" s="76"/>
    </row>
    <row r="3" spans="1:2" x14ac:dyDescent="0.2">
      <c r="A3" s="42" t="s">
        <v>344</v>
      </c>
      <c r="B3" s="60" t="s">
        <v>468</v>
      </c>
    </row>
    <row r="4" spans="1:2" x14ac:dyDescent="0.2">
      <c r="A4" s="42" t="s">
        <v>350</v>
      </c>
      <c r="B4" s="61" t="s">
        <v>469</v>
      </c>
    </row>
    <row r="5" spans="1:2" x14ac:dyDescent="0.2">
      <c r="A5" s="42" t="s">
        <v>353</v>
      </c>
      <c r="B5" s="43">
        <v>1</v>
      </c>
    </row>
    <row r="6" spans="1:2" x14ac:dyDescent="0.2">
      <c r="A6" s="42" t="s">
        <v>354</v>
      </c>
      <c r="B6" s="61" t="s">
        <v>470</v>
      </c>
    </row>
    <row r="7" spans="1:2" x14ac:dyDescent="0.2">
      <c r="A7" s="42" t="s">
        <v>357</v>
      </c>
      <c r="B7" s="61" t="s">
        <v>471</v>
      </c>
    </row>
    <row r="8" spans="1:2" ht="25.5" x14ac:dyDescent="0.2">
      <c r="A8" s="42" t="s">
        <v>472</v>
      </c>
      <c r="B8" s="43" t="s">
        <v>473</v>
      </c>
    </row>
    <row r="9" spans="1:2" x14ac:dyDescent="0.2">
      <c r="A9" s="42" t="s">
        <v>474</v>
      </c>
      <c r="B9" s="43" t="s">
        <v>371</v>
      </c>
    </row>
    <row r="10" spans="1:2" x14ac:dyDescent="0.2">
      <c r="A10" s="42" t="s">
        <v>475</v>
      </c>
      <c r="B10" s="43" t="s">
        <v>369</v>
      </c>
    </row>
    <row r="11" spans="1:2" x14ac:dyDescent="0.2">
      <c r="A11" s="42" t="s">
        <v>476</v>
      </c>
      <c r="B11" s="43" t="s">
        <v>369</v>
      </c>
    </row>
    <row r="12" spans="1:2" x14ac:dyDescent="0.2">
      <c r="A12" s="42" t="s">
        <v>379</v>
      </c>
      <c r="B12" s="43" t="s">
        <v>369</v>
      </c>
    </row>
    <row r="13" spans="1:2" x14ac:dyDescent="0.2">
      <c r="A13" s="42" t="s">
        <v>380</v>
      </c>
      <c r="B13" s="43" t="s">
        <v>371</v>
      </c>
    </row>
    <row r="14" spans="1:2" x14ac:dyDescent="0.2">
      <c r="A14" s="42" t="s">
        <v>477</v>
      </c>
      <c r="B14" s="43" t="s">
        <v>371</v>
      </c>
    </row>
    <row r="15" spans="1:2" x14ac:dyDescent="0.2">
      <c r="A15" s="42" t="s">
        <v>478</v>
      </c>
      <c r="B15" s="43" t="s">
        <v>371</v>
      </c>
    </row>
    <row r="16" spans="1:2" x14ac:dyDescent="0.2">
      <c r="A16" s="42" t="s">
        <v>479</v>
      </c>
      <c r="B16" s="43" t="s">
        <v>480</v>
      </c>
    </row>
    <row r="17" spans="1:2" x14ac:dyDescent="0.2">
      <c r="A17" s="42" t="s">
        <v>481</v>
      </c>
      <c r="B17" s="43" t="s">
        <v>482</v>
      </c>
    </row>
    <row r="18" spans="1:2" x14ac:dyDescent="0.2">
      <c r="A18" s="42" t="s">
        <v>421</v>
      </c>
      <c r="B18" s="43" t="s">
        <v>369</v>
      </c>
    </row>
    <row r="19" spans="1:2" x14ac:dyDescent="0.2">
      <c r="A19" s="42" t="s">
        <v>483</v>
      </c>
      <c r="B19" s="43" t="s">
        <v>369</v>
      </c>
    </row>
    <row r="20" spans="1:2" ht="25.5" x14ac:dyDescent="0.2">
      <c r="A20" s="42" t="s">
        <v>484</v>
      </c>
      <c r="B20" s="43" t="s">
        <v>485</v>
      </c>
    </row>
    <row r="22" spans="1:2" x14ac:dyDescent="0.2">
      <c r="A22" s="62" t="s">
        <v>486</v>
      </c>
      <c r="B22" s="52" t="s">
        <v>487</v>
      </c>
    </row>
    <row r="23" spans="1:2" x14ac:dyDescent="0.2">
      <c r="A23" s="63" t="s">
        <v>463</v>
      </c>
      <c r="B23" s="64" t="s">
        <v>374</v>
      </c>
    </row>
    <row r="24" spans="1:2" x14ac:dyDescent="0.2">
      <c r="A24" s="59" t="s">
        <v>488</v>
      </c>
      <c r="B24" s="43" t="s">
        <v>489</v>
      </c>
    </row>
    <row r="25" spans="1:2" x14ac:dyDescent="0.2">
      <c r="A25" s="59" t="s">
        <v>490</v>
      </c>
      <c r="B25" s="43" t="s">
        <v>491</v>
      </c>
    </row>
  </sheetData>
  <sheetProtection algorithmName="SHA-512" hashValue="hKiCoQHSBSCVPLrcvMmvw3aiB9w29C9uNWwZPrqAMmTGyVNMVoZQ4sFabQUJwiRjxSRnF6yW+eGlpzYpePHEYw==" saltValue="ZldGz5bJlPmrb9YHg/0/sw==" spinCount="100000" sheet="1" objects="1" scenarios="1"/>
  <mergeCells count="1">
    <mergeCell ref="A1:B2"/>
  </mergeCells>
  <pageMargins left="0.70866141732283472" right="0.70866141732283472" top="0.74803149606299213" bottom="0.74803149606299213" header="0.31496062992125984" footer="0.31496062992125984"/>
  <pageSetup paperSize="9"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CEEDE1-3F7A-417F-9661-1E07EE9142BD}">
  <sheetPr>
    <pageSetUpPr fitToPage="1"/>
  </sheetPr>
  <dimension ref="A1:B19"/>
  <sheetViews>
    <sheetView zoomScaleNormal="100" workbookViewId="0">
      <selection activeCell="A17" sqref="A17"/>
    </sheetView>
  </sheetViews>
  <sheetFormatPr defaultColWidth="12.7109375" defaultRowHeight="12.75" x14ac:dyDescent="0.2"/>
  <cols>
    <col min="1" max="1" width="48.140625" style="22" customWidth="1"/>
    <col min="2" max="2" width="28.140625" style="70" customWidth="1"/>
    <col min="3" max="16384" width="12.7109375" style="22"/>
  </cols>
  <sheetData>
    <row r="1" spans="1:2" ht="15.95" customHeight="1" x14ac:dyDescent="0.2">
      <c r="A1" s="76" t="s">
        <v>492</v>
      </c>
      <c r="B1" s="76"/>
    </row>
    <row r="2" spans="1:2" ht="57" customHeight="1" x14ac:dyDescent="0.2">
      <c r="A2" s="76"/>
      <c r="B2" s="76"/>
    </row>
    <row r="3" spans="1:2" x14ac:dyDescent="0.2">
      <c r="A3" s="65" t="s">
        <v>344</v>
      </c>
      <c r="B3" s="66" t="s">
        <v>468</v>
      </c>
    </row>
    <row r="4" spans="1:2" x14ac:dyDescent="0.2">
      <c r="A4" s="65" t="s">
        <v>344</v>
      </c>
      <c r="B4" s="67" t="s">
        <v>493</v>
      </c>
    </row>
    <row r="5" spans="1:2" x14ac:dyDescent="0.2">
      <c r="A5" s="65" t="s">
        <v>353</v>
      </c>
      <c r="B5" s="68">
        <v>2</v>
      </c>
    </row>
    <row r="6" spans="1:2" x14ac:dyDescent="0.2">
      <c r="A6" s="65" t="s">
        <v>354</v>
      </c>
      <c r="B6" s="67" t="s">
        <v>470</v>
      </c>
    </row>
    <row r="7" spans="1:2" x14ac:dyDescent="0.2">
      <c r="A7" s="65" t="s">
        <v>494</v>
      </c>
      <c r="B7" s="67" t="s">
        <v>495</v>
      </c>
    </row>
    <row r="8" spans="1:2" x14ac:dyDescent="0.2">
      <c r="A8" s="65" t="s">
        <v>372</v>
      </c>
      <c r="B8" s="67" t="s">
        <v>371</v>
      </c>
    </row>
    <row r="9" spans="1:2" x14ac:dyDescent="0.2">
      <c r="A9" s="65" t="s">
        <v>373</v>
      </c>
      <c r="B9" s="67" t="s">
        <v>371</v>
      </c>
    </row>
    <row r="10" spans="1:2" x14ac:dyDescent="0.2">
      <c r="A10" s="65" t="s">
        <v>496</v>
      </c>
      <c r="B10" s="67" t="s">
        <v>497</v>
      </c>
    </row>
    <row r="11" spans="1:2" x14ac:dyDescent="0.2">
      <c r="A11" s="65" t="s">
        <v>498</v>
      </c>
      <c r="B11" s="68" t="s">
        <v>499</v>
      </c>
    </row>
    <row r="12" spans="1:2" x14ac:dyDescent="0.2">
      <c r="A12" s="65" t="s">
        <v>500</v>
      </c>
      <c r="B12" s="67" t="s">
        <v>371</v>
      </c>
    </row>
    <row r="13" spans="1:2" x14ac:dyDescent="0.2">
      <c r="A13" s="65" t="s">
        <v>501</v>
      </c>
      <c r="B13" s="69" t="s">
        <v>371</v>
      </c>
    </row>
    <row r="14" spans="1:2" x14ac:dyDescent="0.2">
      <c r="A14" s="65" t="s">
        <v>502</v>
      </c>
      <c r="B14" s="67" t="s">
        <v>371</v>
      </c>
    </row>
    <row r="15" spans="1:2" x14ac:dyDescent="0.2">
      <c r="A15" s="65" t="s">
        <v>503</v>
      </c>
      <c r="B15" s="67" t="s">
        <v>371</v>
      </c>
    </row>
    <row r="16" spans="1:2" x14ac:dyDescent="0.2">
      <c r="A16" s="65" t="s">
        <v>504</v>
      </c>
      <c r="B16" s="67" t="s">
        <v>371</v>
      </c>
    </row>
    <row r="17" spans="1:2" x14ac:dyDescent="0.2">
      <c r="A17" s="65" t="s">
        <v>505</v>
      </c>
      <c r="B17" s="67" t="s">
        <v>371</v>
      </c>
    </row>
    <row r="18" spans="1:2" x14ac:dyDescent="0.2">
      <c r="A18" s="65" t="s">
        <v>506</v>
      </c>
      <c r="B18" s="67" t="s">
        <v>371</v>
      </c>
    </row>
    <row r="19" spans="1:2" x14ac:dyDescent="0.2">
      <c r="A19" s="59" t="s">
        <v>449</v>
      </c>
      <c r="B19" s="43" t="s">
        <v>507</v>
      </c>
    </row>
  </sheetData>
  <sheetProtection algorithmName="SHA-512" hashValue="ZMi+Oa54O9s93UA6lfhrZwr28Kizg865wj+TBhdHQZS9N3ctG3BHVDTaWf0SpuA9Ahv2sVc9g+Zx2U+XzM1z3Q==" saltValue="8Q22aiJd/9IMFftGY3e1AA==" spinCount="100000" sheet="1" objects="1" scenarios="1"/>
  <mergeCells count="1">
    <mergeCell ref="A1:B2"/>
  </mergeCells>
  <pageMargins left="0.70866141732283472" right="0.70866141732283472" top="0.74803149606299213" bottom="0.74803149606299213" header="0.31496062992125984" footer="0.31496062992125984"/>
  <pageSetup paperSize="9" fitToHeight="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_dlc_DocId xmlns="87f39e6f-4bff-48d0-bd06-9369af3c3a2b">UTSP-170368959-518</_dlc_DocId>
    <_dlc_DocIdUrl xmlns="87f39e6f-4bff-48d0-bd06-9369af3c3a2b">
      <Url>https://provincieutrecht.sharepoint.com/sites/prjct-ToekomstbestendigICTFundament---INKOOP/_layouts/15/DocIdRedir.aspx?ID=UTSP-170368959-518</Url>
      <Description>UTSP-170368959-518</Description>
    </_dlc_DocIdUrl>
    <lcf76f155ced4ddcb4097134ff3c332f xmlns="64ad4df5-6118-42a0-bbb4-dea15916c060">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8BC4D751C8ABA543BBD5896CAE1C872B" ma:contentTypeVersion="12" ma:contentTypeDescription="Een nieuw document maken." ma:contentTypeScope="" ma:versionID="4f60509e911da6a3a00774f625ae0073">
  <xsd:schema xmlns:xsd="http://www.w3.org/2001/XMLSchema" xmlns:xs="http://www.w3.org/2001/XMLSchema" xmlns:p="http://schemas.microsoft.com/office/2006/metadata/properties" xmlns:ns2="87f39e6f-4bff-48d0-bd06-9369af3c3a2b" xmlns:ns3="64ad4df5-6118-42a0-bbb4-dea15916c060" targetNamespace="http://schemas.microsoft.com/office/2006/metadata/properties" ma:root="true" ma:fieldsID="77dd3110e5634791c069ab11e6beb331" ns2:_="" ns3:_="">
    <xsd:import namespace="87f39e6f-4bff-48d0-bd06-9369af3c3a2b"/>
    <xsd:import namespace="64ad4df5-6118-42a0-bbb4-dea15916c060"/>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3:MediaServiceDateTaken" minOccurs="0"/>
                <xsd:element ref="ns3:MediaServiceGenerationTime" minOccurs="0"/>
                <xsd:element ref="ns3:MediaServiceEventHashCode" minOccurs="0"/>
                <xsd:element ref="ns3:MediaLengthInSeconds" minOccurs="0"/>
                <xsd:element ref="ns3:lcf76f155ced4ddcb4097134ff3c332f" minOccurs="0"/>
                <xsd:element ref="ns3: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7f39e6f-4bff-48d0-bd06-9369af3c3a2b" elementFormDefault="qualified">
    <xsd:import namespace="http://schemas.microsoft.com/office/2006/documentManagement/types"/>
    <xsd:import namespace="http://schemas.microsoft.com/office/infopath/2007/PartnerControls"/>
    <xsd:element name="_dlc_DocId" ma:index="8" nillable="true" ma:displayName="Waarde van de document-id" ma:description="De waarde van de document-id die aan dit item is toegewezen." ma:indexed="true" ma:internalName="_dlc_DocId" ma:readOnly="true">
      <xsd:simpleType>
        <xsd:restriction base="dms:Text"/>
      </xsd:simpleType>
    </xsd:element>
    <xsd:element name="_dlc_DocIdUrl" ma:index="9" nillable="true" ma:displayName="Registratienummer"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Id blijven behouden" ma:description="Id behouden tijdens toevoegen."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64ad4df5-6118-42a0-bbb4-dea15916c060"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Afbeeldingtags" ma:readOnly="false" ma:fieldId="{5cf76f15-5ced-4ddc-b409-7134ff3c332f}" ma:taxonomyMulti="true" ma:sspId="d6e20898-9fd2-4753-9924-3f7380c5943a"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1ACBF62-A199-4589-99A7-41A225D86B83}">
  <ds:schemaRefs>
    <ds:schemaRef ds:uri="http://schemas.microsoft.com/office/2006/metadata/properties"/>
    <ds:schemaRef ds:uri="http://schemas.microsoft.com/office/infopath/2007/PartnerControls"/>
    <ds:schemaRef ds:uri="87f39e6f-4bff-48d0-bd06-9369af3c3a2b"/>
    <ds:schemaRef ds:uri="64ad4df5-6118-42a0-bbb4-dea15916c060"/>
  </ds:schemaRefs>
</ds:datastoreItem>
</file>

<file path=customXml/itemProps2.xml><?xml version="1.0" encoding="utf-8"?>
<ds:datastoreItem xmlns:ds="http://schemas.openxmlformats.org/officeDocument/2006/customXml" ds:itemID="{A154B634-FCF3-492A-A3E0-741CDE4C648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7f39e6f-4bff-48d0-bd06-9369af3c3a2b"/>
    <ds:schemaRef ds:uri="64ad4df5-6118-42a0-bbb4-dea15916c06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A9A78A3-7C73-4CDD-A0D2-6448CFC2C8DD}">
  <ds:schemaRefs>
    <ds:schemaRef ds:uri="http://schemas.microsoft.com/sharepoint/events"/>
  </ds:schemaRefs>
</ds:datastoreItem>
</file>

<file path=customXml/itemProps4.xml><?xml version="1.0" encoding="utf-8"?>
<ds:datastoreItem xmlns:ds="http://schemas.openxmlformats.org/officeDocument/2006/customXml" ds:itemID="{873EFB04-0660-442E-9915-51CFE9B7D4A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6</vt:i4>
      </vt:variant>
      <vt:variant>
        <vt:lpstr>Benoemde bereiken</vt:lpstr>
      </vt:variant>
      <vt:variant>
        <vt:i4>10</vt:i4>
      </vt:variant>
    </vt:vector>
  </HeadingPairs>
  <TitlesOfParts>
    <vt:vector size="16" baseType="lpstr">
      <vt:lpstr>1) Tech-Func eisen</vt:lpstr>
      <vt:lpstr>2) Acceptatie en implementatie</vt:lpstr>
      <vt:lpstr>3) Kwaliteit dienstverlening</vt:lpstr>
      <vt:lpstr>4) Printer en MFP</vt:lpstr>
      <vt:lpstr>5) Grootformaat</vt:lpstr>
      <vt:lpstr>6) Bulkscanner</vt:lpstr>
      <vt:lpstr>'1) Tech-Func eisen'!Afdrukbereik</vt:lpstr>
      <vt:lpstr>'2) Acceptatie en implementatie'!Afdrukbereik</vt:lpstr>
      <vt:lpstr>'3) Kwaliteit dienstverlening'!Afdrukbereik</vt:lpstr>
      <vt:lpstr>'4) Printer en MFP'!Afdrukbereik</vt:lpstr>
      <vt:lpstr>'6) Bulkscanner'!Afdrukbereik</vt:lpstr>
      <vt:lpstr>'1) Tech-Func eisen'!Afdruktitels</vt:lpstr>
      <vt:lpstr>'2) Acceptatie en implementatie'!Afdruktitels</vt:lpstr>
      <vt:lpstr>'3) Kwaliteit dienstverlening'!Afdruktitels</vt:lpstr>
      <vt:lpstr>'4) Printer en MFP'!Afdruktitels</vt:lpstr>
      <vt:lpstr>'5) Grootformaat'!Afdruktitels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Programma van Eisen VIPU</dc:title>
  <dc:subject/>
  <dc:creator>ir. Durk Boersma</dc:creator>
  <cp:keywords>Provincie Utrecht</cp:keywords>
  <dc:description/>
  <cp:lastModifiedBy>Vries, Max de</cp:lastModifiedBy>
  <cp:revision/>
  <dcterms:created xsi:type="dcterms:W3CDTF">2015-01-20T19:48:58Z</dcterms:created>
  <dcterms:modified xsi:type="dcterms:W3CDTF">2025-07-18T17:07:10Z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-173034687</vt:i4>
  </property>
  <property fmtid="{D5CDD505-2E9C-101B-9397-08002B2CF9AE}" pid="3" name="_NewReviewCycle">
    <vt:lpwstr/>
  </property>
  <property fmtid="{D5CDD505-2E9C-101B-9397-08002B2CF9AE}" pid="4" name="_EmailSubject">
    <vt:lpwstr>versie 1.4</vt:lpwstr>
  </property>
  <property fmtid="{D5CDD505-2E9C-101B-9397-08002B2CF9AE}" pid="5" name="_AuthorEmail">
    <vt:lpwstr>Hennie.Vianen@provincie-utrecht.nl</vt:lpwstr>
  </property>
  <property fmtid="{D5CDD505-2E9C-101B-9397-08002B2CF9AE}" pid="6" name="_AuthorEmailDisplayName">
    <vt:lpwstr>Vianen, Hennie</vt:lpwstr>
  </property>
  <property fmtid="{D5CDD505-2E9C-101B-9397-08002B2CF9AE}" pid="7" name="_PreviousAdHocReviewCycleID">
    <vt:i4>-1061224239</vt:i4>
  </property>
  <property fmtid="{D5CDD505-2E9C-101B-9397-08002B2CF9AE}" pid="8" name="_ReviewingToolsShownOnce">
    <vt:lpwstr/>
  </property>
  <property fmtid="{D5CDD505-2E9C-101B-9397-08002B2CF9AE}" pid="9" name="ContentTypeId">
    <vt:lpwstr>0x0101008BC4D751C8ABA543BBD5896CAE1C872B</vt:lpwstr>
  </property>
  <property fmtid="{D5CDD505-2E9C-101B-9397-08002B2CF9AE}" pid="10" name="_dlc_DocIdItemGuid">
    <vt:lpwstr>0dd17133-e1ad-4d36-9cd1-9b4ccb867699</vt:lpwstr>
  </property>
  <property fmtid="{D5CDD505-2E9C-101B-9397-08002B2CF9AE}" pid="11" name="MediaServiceImageTags">
    <vt:lpwstr/>
  </property>
</Properties>
</file>