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mc:AlternateContent xmlns:mc="http://schemas.openxmlformats.org/markup-compatibility/2006">
    <mc:Choice Requires="x15">
      <x15ac:absPath xmlns:x15ac="http://schemas.microsoft.com/office/spreadsheetml/2010/11/ac" url="https://prorailbv-my.sharepoint.com/personal/olivier_oudshoorn_ka_prorail_nl/Documents/Bureaublad/"/>
    </mc:Choice>
  </mc:AlternateContent>
  <xr:revisionPtr revIDLastSave="0" documentId="8_{3EC9C0C0-4821-4923-94F1-B5BAC20AAE17}" xr6:coauthVersionLast="47" xr6:coauthVersionMax="47" xr10:uidLastSave="{00000000-0000-0000-0000-000000000000}"/>
  <bookViews>
    <workbookView xWindow="-28920" yWindow="-120" windowWidth="29040" windowHeight="15840" xr2:uid="{00000000-000D-0000-FFFF-FFFF00000000}"/>
  </bookViews>
  <sheets>
    <sheet name="Vragenlijst" sheetId="1" r:id="rId1"/>
  </sheets>
  <definedNames>
    <definedName name="_xlnm.Print_Area" localSheetId="0">Vragenlijst!$A$2:$F$34</definedName>
    <definedName name="_xlnm.Print_Titles" localSheetId="0">Vragenlijst!$4:$9</definedName>
  </definedNames>
  <calcPr calcId="125725"/>
</workbook>
</file>

<file path=xl/sharedStrings.xml><?xml version="1.0" encoding="utf-8"?>
<sst xmlns="http://schemas.openxmlformats.org/spreadsheetml/2006/main" count="96" uniqueCount="78">
  <si>
    <t>Document</t>
  </si>
  <si>
    <t>Nr</t>
  </si>
  <si>
    <t>Versie:</t>
  </si>
  <si>
    <t xml:space="preserve">Vraag Gegadigde </t>
  </si>
  <si>
    <t>Paragraaf / Eis - Bepaling</t>
  </si>
  <si>
    <t>Gegadigde:</t>
  </si>
  <si>
    <t>Algemene vragenlijst</t>
  </si>
  <si>
    <t>Datum:</t>
  </si>
  <si>
    <t xml:space="preserve">Project: </t>
  </si>
  <si>
    <t>Antwoord</t>
  </si>
  <si>
    <t>Gewijzigd document</t>
  </si>
  <si>
    <t>ERTMS - Raamovereenkomst AsBo/ISA-NoBo EKB</t>
  </si>
  <si>
    <t>4.1 Algemeen/ document / rapportage</t>
  </si>
  <si>
    <t>5. Vraagspecificatie Annex 1</t>
  </si>
  <si>
    <t>7. Inkoopvoorwaarden ProRail</t>
  </si>
  <si>
    <t>29 Beëindiging, eenzijdig</t>
  </si>
  <si>
    <t>30 Aansprakelijkheid 30.1</t>
  </si>
  <si>
    <t>30 Aansprakelijkheid 30.2</t>
  </si>
  <si>
    <t>3. Contract</t>
  </si>
  <si>
    <t>2. Voorwerp van de overeenkomst 2.1</t>
  </si>
  <si>
    <t>4. Prijs</t>
  </si>
  <si>
    <t>10. Tussentijdse opzegging, optionele verlenging</t>
  </si>
  <si>
    <t>2. Aanbestedingsleidraad</t>
  </si>
  <si>
    <t>3 Gunningscriteria</t>
  </si>
  <si>
    <t xml:space="preserve">Naar onze mening zijn de voorgestelde te bereiken maximale kwaliteitswaarden te hoog in verhouding tot de verwachte opdrachtsom. Hierdoor worden deze kwaliteitswaarden belangrijker dan op de opdrachtsom. Kunnen deze waarden beter worden afgestemd zodat de opdrachtsom weer leidend wordt?
</t>
  </si>
  <si>
    <t xml:space="preserve">Kan een EcoVadis-certificaat als alternatief voor de CO2-Prestatieladder geaccepteerd worden?
</t>
  </si>
  <si>
    <t xml:space="preserve">Een certificeerder kan alleen certificaten uitgeven wanneer de Klant voldoet aan de schema-eisen en het gebruik van het certificaat wordt beheerst door accreditatieregels en schema-eisen. Kan de tekst overeenkomstig aangepast worden?
</t>
  </si>
  <si>
    <t xml:space="preserve">Een looptijd van 12 jaar is erg lang met alleen de inflatiecorrectieformule om de prijs te corrigeren. Is het daarom mogelijk om de volgende clausule op te nemen: De opdrachtnemer mag zijn tarieven op elk moment verhogen door de Klant schriftelijk op de hoogte te stellen. Als de Klant bezwaar maakt tegen de verhoging, moet hij dit binnen 15 dagen aan de Opdrachtnemer melden. Anders wordt aangenomen dat hij de tariefsverhoging heeft geaccepteerd.
</t>
  </si>
  <si>
    <t xml:space="preserve">Is het mogelijk om een opzegtermijn van zes maanden te vast te leggen, en bij voorkeur wederzijds te maken zoals in onze opmerking bij de inkoopvoorwaarden cl. 29.2.
</t>
  </si>
  <si>
    <t xml:space="preserve">Er is aangegeven dat: Voor AsBo-NoBo-ISA beoordelingen van het EKB-deel zullen Nederlandstalige documenten worden overlegd. Besprekingen en overleggen vinden in het Nederlands plaats. We hebben allemaal internationaal opererende organisaties, kan daarom de Engelse taal als acceptabel alternatief voor de documenten en overleggen worden opgenomen?
</t>
  </si>
  <si>
    <t xml:space="preserve">Naar onze mening is het vanuit juridisch oogpunt correcter als het beëindigingsrecht in clausule 29 wederzijds wordt gemaakt. Kan daarom aan 29.2 de volgende tekst toegevoegd worden: Elke partij kan deze overeenkomst beëindigen met een schriftelijke kennisgeving van zes maanden aan de andere partij.
</t>
  </si>
  <si>
    <t xml:space="preserve">Deze clausule is zeer bezwarend voor de certificeringsinstantie - kan deze als geheel verwijderd worden?
</t>
  </si>
  <si>
    <t xml:space="preserve">Wij beperken de totale aansprakelijkheid liever op een vast bedrag. Kan de laatse paragraaf van deze clausule daarom veranderd worden in: De totale maximale aansprakelijkheid van de Opdrachtnemer (ongeacht of deze voortvloeit uit contract, onrechtmatige daad inclusief maar niet beperkt tot nalatigheid, schending van wettelijke plicht, onder enige vrijwaring of anderszins) die voortvloeit uit of verband houdt met deze Overeenkomst, is beperkt tot een bedrag gelijk aan tien keer de vergoeding die aan de Opdrachtnemer is betaald onder deze Overeenkomst, tot een maximale totale som van EUR 300.000 (driehonderdduizend).
</t>
  </si>
  <si>
    <t>2.5.1</t>
  </si>
  <si>
    <t>Opgemerkt wordt dat de NEN-EN 50128 vervangen is door de NEN-EN 50716:2023.</t>
  </si>
  <si>
    <t>2.5.3</t>
  </si>
  <si>
    <t>In de tabel wordt voor de TSI CCS verwezen naar de EU verordening 2016/797, wij nemen aan dat hier 2016/919 bedoeld wordt.</t>
  </si>
  <si>
    <t>2.6.1</t>
  </si>
  <si>
    <t xml:space="preserve">5e bullit: uitgangspunt is 3 iteraties per werkpakket. Kunt u aangeven wat u daarmee precies bedoeld? </t>
  </si>
  <si>
    <t>5e bullit: geeft aan dat besprekingen en overleggen in het Nederlands plaats vinden. Graag willen wij ervaringen met de gevraagde beoordelingen opgedaan buiten Nederland gebruiken voor deze Tender. De betreffende lead assessoren willen wij deel laten uitmaken van het beoogde beoordelingsteam. Naar onze mening geeft dit meerwaarde voor uw project. Dit zou mogelijk kunnen zijn indien een deel van de besprekingen, bijvoorbeeld voor een specifiek beoordelingsdomein ook in het Engels plaats mogen vinden. Wilt u dit toestaan?</t>
  </si>
  <si>
    <t>6. Vraagspecificatie Annex 2</t>
  </si>
  <si>
    <t>WP8</t>
  </si>
  <si>
    <t>Proceseisen laatse zin #4: Het is een NoBo niet toegestaan om advies te geven. Uw verzoek om een advies "opheffen bevinding" te leveren mogen wij daarom niet inwilligen. Een toelichting op de bevinding maakt uiteraard deel uit van de beoordeling.</t>
  </si>
  <si>
    <t>WP10</t>
  </si>
  <si>
    <t>Diverse</t>
  </si>
  <si>
    <t>4. Vraagspecificatie - Opdrachtomschrijving</t>
  </si>
  <si>
    <t>par 2.3 en par 2.6.1.</t>
  </si>
  <si>
    <t>In de opdrachtomschrijving H2.3 worden 5 baanvakken genoemd. In hoofdstuk 2.6.1. wordt gesproken over beide IDS-en. Kunt u uitleggen hoe de baanvakken verdeeld zijn over de IDS-en en hoe de taken van de IB's verdeeld zijn over de baanvakken cq. IDS-en?</t>
  </si>
  <si>
    <t>WP11 en 12</t>
  </si>
  <si>
    <t>De WP11 en 12 betreffen de ISA beoordeling van de IXL per IDS. Moet er ook een ISA beoordeling op de RBC configuratie, LEU's en baliseplaatsing worden gedaan? In welk WP?</t>
  </si>
  <si>
    <t>par. 2.3</t>
  </si>
  <si>
    <t>Volgens par. 2.3 maakt het EDS deel uit van de projectscope. Onduidelijk is wat dit betekent voor de beoordeling.
Kunnen de te vewachten werkzaamheden voor de AsBo/ISA/NoBo gedeeld worden? Van welke werkpakketten maakt de EDS deel uit?</t>
  </si>
  <si>
    <t>8. Vigerende informatieset</t>
  </si>
  <si>
    <t>We hebben document 1 "Projectplan realisatie EKB 2.0" niet aangetroffen in de informatieset.
Graag dit document toevoegen.</t>
  </si>
  <si>
    <t>Bijlage 4 Format Inschrijvingsformulier en Bijlage 5 format aanbiedingsbegroting</t>
  </si>
  <si>
    <t>Op het inschrijfformulier moet een totaalbedrag worden ingevuld. Is dit het totaalbedrag voor EKB of is dit de som van alle werkpakketten, zoals op het format aanbiedingsbegroting is aangegeven. In het laatste geval gaat het om WP 1 t/m 5 en de volledige beoordeling van 1 IDS, omdat WP 7 t/m 12 per IDS zijn.</t>
  </si>
  <si>
    <t>Dat is ons bekend.</t>
  </si>
  <si>
    <t>Akkoord.</t>
  </si>
  <si>
    <t xml:space="preserve">Wij zijn niet bereid dit te corrigeren. Het staat een aanbestedende dienst vrij om binnen een BPKV model een verhouding te bepalen tussen kwaliteit en prijs. De Gids Proportionaliteit schrijft hierbij voor dat de uiterste verhouding 70% prijs en 30% kwaliteit is, maar dat de voorkeur van de wetgever ernaar uitgaat om het zwaartepunt zoveel als reëel mogelijk en proportioneel gelet op de uitvraag te verschuiven naar kwaliteit. Wij hebben, met inachtname van dit voorschrift, de voor ons gewenste balans tussen prijs en kwaliteit bepaald, en de gunningscriteria hierop afgestemd. </t>
  </si>
  <si>
    <t xml:space="preserve">Vooralsnog moet einddocumentatie (zoals NoBo-File, certificaten en Veiligheidsbeoordelingsverslag) in het Nederlands opgeleverd worden. Dit is een vereiste van de ILT (en wetgeving). Voor notulen en assessment-records in Engels kan binnen het project toestemming voor worden verkregen. Vanuit projectteam EKB worden uitsluitend Nederlandstalige documenten geleverd, met uitzondering van de documentatie voor de grensovergang bij Roosendaal-Essen. Bij overleggen kan deels, voor specifieke onderwerpen, kan het project instemmen om op Engels terug te vallen waarbij de principiele voertaal Nederlands blijft. </t>
  </si>
  <si>
    <t xml:space="preserve">Hiermee wordt bedoeld dat per WP drie beoordelingsrondes nodig zijn om een afgeronde beoordeling te bereiken. </t>
  </si>
  <si>
    <t>Voor ons geen probleem om besprekingen voor een specifiek onderwerp in het Engels te laten plaatsvinden. Echter, de principiele voertaal in de overleggen blijft Nederlands. Zie ook reactie bij vraag 6.</t>
  </si>
  <si>
    <t>Er is vooralsnog voor gekozen om EKB op te splitsen in twee IDS-en; noord en zuid. De knip ligt ten zuiden van Lage Zwaluwe en dit ligt volledig in het perceel van één IB op de vrije baan op een rechttoe rechtaan stuk baanvak. Hiervoor zal gedurende enkele maanden een tijdelijke transitie worden gerealiseerd. Het zuidelijke deel gaat eerst in dienst, waarschijnlijk 3 maanden later gevolgd door het noordelijke deel. 
Voor uw aanbieding kunt u van twee IDS-en uitgaan.</t>
  </si>
  <si>
    <t>EKB gaat EDS bouwen, maar dit valt buiten de scope van de beoordelingen (AsBo en NoBo). Om die reden is EDS in geen van de werkpakketten opgenomen.</t>
  </si>
  <si>
    <t>In WP11 en WP12 wordt een beoordeling van de complete SASC bedoeld. Hierbij horen ook de RBC configuratie, LEU's en baliseplaatsing.
Onze complimenten voor uw oplettendheid.</t>
  </si>
  <si>
    <t>Het totaalbedrag van bijlage 4 en bijlage 5 dienen overeen te komen. De som van alle werkpakketen dienen opgenomen te worden.</t>
  </si>
  <si>
    <t>Dit betreft een schrijffout. We hebben besloten het projectplan niet mee te leveren, omdat er veel informatie in het projectplan staat die niet relevant is voor deze opdracht en ook niet voor derde bedoeld is (financiele gegevens etc.). Document 1 "Projectplan realisatie EKB 2.0" is daarom komen te vervallen en maakt niet langer deel uit van de vigerende informatieset.</t>
  </si>
  <si>
    <t>Dit is een schrijffout in de tabel geweest. Correct is 2016/919. Complimenten voor uw scherp lezen.</t>
  </si>
  <si>
    <t xml:space="preserve">De tekst van artikel 2.1 is dienovereenkomstig aangepast. </t>
  </si>
  <si>
    <t>Het is niet mogelijk om een clausule van die strekking op te nemen. Met de bepaling die inflatiecorrectie regelt, wordt rekening gehouden met de lange looptijd.</t>
  </si>
  <si>
    <t>Hier wordt verwezen naar het antwoord bij vraag 5, voor ProRail geldt een opzegtermijn van 2 maanden.</t>
  </si>
  <si>
    <t>ProRail is niet voornemens de bepalingen in de Inkoopvoorwaarden die zich richten op aansprakelijkheid te herzien. ProRail wijst gegadigde er op dat de deelopdrachten die in het kader van de Raamovereenkomst worden gesloten met Opdrachtnemer worden gezien als overeenkomsten van opdracht, waarbij de aansprakelijkheid van Opdrachtnemer is beperkt tot het bedrag dat ProRail bij een juiste en tijdige uitvoering van de Overeenkomst aan Opdrachtnemer zou zijn verschuldigd.</t>
  </si>
  <si>
    <t xml:space="preserve">In de huidige opzet geldt in dit artikel geen opzegtermijn. ProRail is bereid om tegemoet te komen aan het verzoek er een termijn aan te koppelen. 6 maanden en wederzijds acht ProRail in dit geval niet passend. De bepaling is aangepast zodat voor ProRail een tussentijdse opzegtermijn van 2 maanden geldt.  </t>
  </si>
  <si>
    <t xml:space="preserve">De clausule betreft een standaard bepaling die voorziet in de bescherming van ProRail voor derden in verband met de werkzaamheden van gegadigde. Het ligt in de invloedssfeer van gegadigde om hierin te voorzien. </t>
  </si>
  <si>
    <t xml:space="preserve">EKB Rovk AN VS Opdrachtomschrijving &amp; Annex 1 v2.0 </t>
  </si>
  <si>
    <t xml:space="preserve">EKB Rovk AN VS Annex 2 - Realiseren van de opdracht v2.0 </t>
  </si>
  <si>
    <t>EKB Rovk A-N Raamovereenkomst adviseurs v2.0</t>
  </si>
  <si>
    <r>
      <t xml:space="preserve">Nee. Voor gelijkwaardigheid is vereist dat er wordt voldaan aan alle toetsingscriteria die hangen onder de CO2-Prestatieladder, in het kader van verkrijgen certificering. Het EcoVadis-certificaat wijkt hiervan op een aantal belangrijke punten af. Allereerst daar waar het gaat om een onafhankelijk auditor als onderdeel van het certificeringsproces. Daarnaast wordt er ook niet voldaan een diverse inhoudelijke normen. Wij hebben dit mede geverifieerd bij het </t>
    </r>
    <r>
      <rPr>
        <sz val="8.5"/>
        <color rgb="FFFF0000"/>
        <rFont val="Arial"/>
        <family val="2"/>
      </rPr>
      <t>SKAO</t>
    </r>
    <r>
      <rPr>
        <sz val="8.5"/>
        <rFont val="Arial"/>
        <family val="2"/>
      </rPr>
      <t xml:space="preserve"> en zij onderschrijven onze analyse.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</si>
</sst>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sz val="8.5"/>
      <name val="Arial"/>
      <family val="2"/>
    </font>
    <font>
      <sz val="8.5"/>
      <name val="Arial"/>
      <family val="2"/>
    </font>
    <font>
      <b/>
      <u/>
      <sz val="8.5"/>
      <name val="Arial"/>
      <family val="2"/>
    </font>
    <font>
      <b/>
      <sz val="10"/>
      <name val="Arial"/>
      <family val="2"/>
    </font>
    <font>
      <b/>
      <sz val="8.5"/>
      <name val="Arial"/>
      <family val="2"/>
    </font>
    <font>
      <sz val="8.5"/>
      <color rgb="FFFF000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49"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0" fontId="1" fillId="3" borderId="0" xfId="0" applyFont="1" applyFill="1" applyAlignment="1">
      <alignment horizontal="right" vertical="top"/>
    </xf>
    <xf numFmtId="49" fontId="2" fillId="3" borderId="0" xfId="0" applyNumberFormat="1" applyFont="1" applyFill="1" applyAlignment="1">
      <alignmen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4"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0" fontId="1" fillId="0" borderId="1" xfId="0" applyFont="1" applyBorder="1" applyAlignment="1">
      <alignment horizontal="left" vertical="top" wrapText="1"/>
    </xf>
    <xf numFmtId="0" fontId="1" fillId="3"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H34"/>
  <sheetViews>
    <sheetView tabSelected="1" topLeftCell="A12" zoomScale="130" zoomScaleNormal="130" zoomScaleSheetLayoutView="100" workbookViewId="0">
      <selection activeCell="E11" sqref="E11"/>
    </sheetView>
  </sheetViews>
  <sheetFormatPr defaultColWidth="9" defaultRowHeight="11" x14ac:dyDescent="0.3"/>
  <cols>
    <col min="1" max="1" width="3.58203125" style="3" customWidth="1"/>
    <col min="2" max="2" width="24.5" style="3" customWidth="1"/>
    <col min="3" max="3" width="16.1640625" style="3" customWidth="1"/>
    <col min="4" max="4" width="39.08203125" style="3" customWidth="1"/>
    <col min="5" max="5" width="28" style="3" customWidth="1"/>
    <col min="6" max="6" width="25.58203125" style="3" customWidth="1"/>
    <col min="7" max="7" width="9" style="3"/>
    <col min="8" max="8" width="25" style="3" customWidth="1"/>
    <col min="9" max="16384" width="9" style="3"/>
  </cols>
  <sheetData>
    <row r="2" spans="1:8" ht="13" x14ac:dyDescent="0.3">
      <c r="A2" s="11" t="s">
        <v>6</v>
      </c>
    </row>
    <row r="4" spans="1:8" ht="12" customHeight="1" x14ac:dyDescent="0.3">
      <c r="A4" s="1"/>
      <c r="B4" s="1"/>
      <c r="C4" s="3" t="s">
        <v>8</v>
      </c>
      <c r="D4" s="3" t="s">
        <v>11</v>
      </c>
    </row>
    <row r="5" spans="1:8" x14ac:dyDescent="0.3">
      <c r="C5" s="3" t="s">
        <v>7</v>
      </c>
      <c r="D5" s="9">
        <v>45699</v>
      </c>
      <c r="E5" s="9"/>
    </row>
    <row r="6" spans="1:8" x14ac:dyDescent="0.3">
      <c r="C6" s="2" t="s">
        <v>2</v>
      </c>
      <c r="D6" s="3">
        <v>1</v>
      </c>
    </row>
    <row r="7" spans="1:8" x14ac:dyDescent="0.3">
      <c r="C7" s="3" t="s">
        <v>5</v>
      </c>
      <c r="D7" s="3" t="s">
        <v>44</v>
      </c>
    </row>
    <row r="8" spans="1:8" x14ac:dyDescent="0.3">
      <c r="B8" s="2"/>
      <c r="C8" s="5"/>
      <c r="D8" s="2"/>
      <c r="E8" s="2"/>
    </row>
    <row r="9" spans="1:8" ht="22" x14ac:dyDescent="0.3">
      <c r="A9" s="13" t="s">
        <v>1</v>
      </c>
      <c r="B9" s="13" t="s">
        <v>0</v>
      </c>
      <c r="C9" s="13" t="s">
        <v>4</v>
      </c>
      <c r="D9" s="13" t="s">
        <v>3</v>
      </c>
      <c r="E9" s="13" t="s">
        <v>9</v>
      </c>
      <c r="F9" s="14" t="s">
        <v>10</v>
      </c>
    </row>
    <row r="10" spans="1:8" ht="167.5" customHeight="1" x14ac:dyDescent="0.3">
      <c r="A10" s="6">
        <v>1</v>
      </c>
      <c r="B10" s="6" t="s">
        <v>22</v>
      </c>
      <c r="C10" s="6" t="s">
        <v>23</v>
      </c>
      <c r="D10" s="10" t="s">
        <v>24</v>
      </c>
      <c r="E10" s="10" t="s">
        <v>58</v>
      </c>
      <c r="F10" s="12"/>
      <c r="H10" s="17"/>
    </row>
    <row r="11" spans="1:8" ht="146" customHeight="1" x14ac:dyDescent="0.3">
      <c r="A11" s="6">
        <v>2</v>
      </c>
      <c r="B11" s="6" t="s">
        <v>22</v>
      </c>
      <c r="C11" s="6" t="s">
        <v>23</v>
      </c>
      <c r="D11" s="10" t="s">
        <v>25</v>
      </c>
      <c r="E11" s="10" t="s">
        <v>77</v>
      </c>
      <c r="F11" s="12"/>
    </row>
    <row r="12" spans="1:8" ht="58.5" customHeight="1" x14ac:dyDescent="0.3">
      <c r="A12" s="6">
        <v>3</v>
      </c>
      <c r="B12" s="6" t="s">
        <v>18</v>
      </c>
      <c r="C12" s="6" t="s">
        <v>19</v>
      </c>
      <c r="D12" s="10" t="s">
        <v>26</v>
      </c>
      <c r="E12" s="10" t="s">
        <v>68</v>
      </c>
      <c r="F12" s="12" t="s">
        <v>76</v>
      </c>
    </row>
    <row r="13" spans="1:8" ht="99" x14ac:dyDescent="0.3">
      <c r="A13" s="6">
        <v>4</v>
      </c>
      <c r="B13" s="6" t="s">
        <v>18</v>
      </c>
      <c r="C13" s="6" t="s">
        <v>20</v>
      </c>
      <c r="D13" s="10" t="s">
        <v>27</v>
      </c>
      <c r="E13" s="10" t="s">
        <v>69</v>
      </c>
      <c r="F13" s="12"/>
    </row>
    <row r="14" spans="1:8" ht="101.5" customHeight="1" x14ac:dyDescent="0.3">
      <c r="A14" s="6">
        <v>5</v>
      </c>
      <c r="B14" s="6" t="s">
        <v>18</v>
      </c>
      <c r="C14" s="6" t="s">
        <v>21</v>
      </c>
      <c r="D14" s="10" t="s">
        <v>28</v>
      </c>
      <c r="E14" s="10" t="s">
        <v>72</v>
      </c>
      <c r="F14" s="12"/>
    </row>
    <row r="15" spans="1:8" ht="194" customHeight="1" x14ac:dyDescent="0.3">
      <c r="A15" s="6">
        <v>6</v>
      </c>
      <c r="B15" s="6" t="s">
        <v>13</v>
      </c>
      <c r="C15" s="6" t="s">
        <v>12</v>
      </c>
      <c r="D15" s="10" t="s">
        <v>29</v>
      </c>
      <c r="E15" s="10" t="s">
        <v>59</v>
      </c>
      <c r="F15" s="12"/>
    </row>
    <row r="16" spans="1:8" ht="77" x14ac:dyDescent="0.3">
      <c r="A16" s="6">
        <v>7</v>
      </c>
      <c r="B16" s="6" t="s">
        <v>14</v>
      </c>
      <c r="C16" s="6" t="s">
        <v>15</v>
      </c>
      <c r="D16" s="10" t="s">
        <v>30</v>
      </c>
      <c r="E16" s="10" t="s">
        <v>70</v>
      </c>
      <c r="F16" s="12"/>
    </row>
    <row r="17" spans="1:6" ht="144" customHeight="1" x14ac:dyDescent="0.3">
      <c r="A17" s="6">
        <v>8</v>
      </c>
      <c r="B17" s="6" t="s">
        <v>14</v>
      </c>
      <c r="C17" s="6" t="s">
        <v>16</v>
      </c>
      <c r="D17" s="10" t="s">
        <v>32</v>
      </c>
      <c r="E17" s="10" t="s">
        <v>71</v>
      </c>
      <c r="F17" s="12"/>
    </row>
    <row r="18" spans="1:6" ht="77.5" customHeight="1" x14ac:dyDescent="0.3">
      <c r="A18" s="6">
        <v>9</v>
      </c>
      <c r="B18" s="6" t="s">
        <v>14</v>
      </c>
      <c r="C18" s="6" t="s">
        <v>17</v>
      </c>
      <c r="D18" s="10" t="s">
        <v>31</v>
      </c>
      <c r="E18" s="10" t="s">
        <v>73</v>
      </c>
      <c r="F18" s="12"/>
    </row>
    <row r="19" spans="1:6" ht="37" customHeight="1" x14ac:dyDescent="0.3">
      <c r="A19" s="6">
        <v>10</v>
      </c>
      <c r="B19" s="6" t="s">
        <v>13</v>
      </c>
      <c r="C19" s="15" t="s">
        <v>33</v>
      </c>
      <c r="D19" s="16" t="s">
        <v>34</v>
      </c>
      <c r="E19" s="10" t="s">
        <v>56</v>
      </c>
      <c r="F19" s="12"/>
    </row>
    <row r="20" spans="1:6" ht="49.5" customHeight="1" x14ac:dyDescent="0.3">
      <c r="A20" s="6">
        <v>11</v>
      </c>
      <c r="B20" s="6" t="s">
        <v>13</v>
      </c>
      <c r="C20" s="6" t="s">
        <v>35</v>
      </c>
      <c r="D20" s="16" t="s">
        <v>36</v>
      </c>
      <c r="E20" s="10" t="s">
        <v>67</v>
      </c>
      <c r="F20" s="12" t="s">
        <v>74</v>
      </c>
    </row>
    <row r="21" spans="1:6" ht="55.5" customHeight="1" x14ac:dyDescent="0.3">
      <c r="A21" s="6">
        <v>12</v>
      </c>
      <c r="B21" s="6" t="s">
        <v>13</v>
      </c>
      <c r="C21" s="6" t="s">
        <v>37</v>
      </c>
      <c r="D21" s="10" t="s">
        <v>38</v>
      </c>
      <c r="E21" s="10" t="s">
        <v>60</v>
      </c>
      <c r="F21" s="12" t="s">
        <v>74</v>
      </c>
    </row>
    <row r="22" spans="1:6" ht="129.5" customHeight="1" x14ac:dyDescent="0.3">
      <c r="A22" s="6">
        <v>13</v>
      </c>
      <c r="B22" s="6" t="s">
        <v>13</v>
      </c>
      <c r="C22" s="6">
        <v>4.0999999999999996</v>
      </c>
      <c r="D22" s="10" t="s">
        <v>39</v>
      </c>
      <c r="E22" s="10" t="s">
        <v>61</v>
      </c>
      <c r="F22" s="12"/>
    </row>
    <row r="23" spans="1:6" ht="63.5" customHeight="1" x14ac:dyDescent="0.3">
      <c r="A23" s="6">
        <v>14</v>
      </c>
      <c r="B23" s="6" t="s">
        <v>40</v>
      </c>
      <c r="C23" s="6" t="s">
        <v>41</v>
      </c>
      <c r="D23" s="10" t="s">
        <v>42</v>
      </c>
      <c r="E23" s="10" t="s">
        <v>57</v>
      </c>
      <c r="F23" s="12"/>
    </row>
    <row r="24" spans="1:6" ht="62.5" customHeight="1" x14ac:dyDescent="0.3">
      <c r="A24" s="6">
        <v>15</v>
      </c>
      <c r="B24" s="6" t="s">
        <v>40</v>
      </c>
      <c r="C24" s="6" t="s">
        <v>43</v>
      </c>
      <c r="D24" s="10" t="s">
        <v>42</v>
      </c>
      <c r="E24" s="10" t="s">
        <v>57</v>
      </c>
      <c r="F24" s="12"/>
    </row>
    <row r="25" spans="1:6" ht="141.75" customHeight="1" x14ac:dyDescent="0.3">
      <c r="A25" s="6">
        <v>16</v>
      </c>
      <c r="B25" s="6" t="s">
        <v>45</v>
      </c>
      <c r="C25" s="6" t="s">
        <v>46</v>
      </c>
      <c r="D25" s="10" t="s">
        <v>47</v>
      </c>
      <c r="E25" s="10" t="s">
        <v>62</v>
      </c>
      <c r="F25" s="12"/>
    </row>
    <row r="26" spans="1:6" ht="58.5" customHeight="1" x14ac:dyDescent="0.3">
      <c r="A26" s="6">
        <v>17</v>
      </c>
      <c r="B26" s="6" t="s">
        <v>40</v>
      </c>
      <c r="C26" s="6" t="s">
        <v>48</v>
      </c>
      <c r="D26" s="10" t="s">
        <v>49</v>
      </c>
      <c r="E26" s="10" t="s">
        <v>64</v>
      </c>
      <c r="F26" s="12" t="s">
        <v>75</v>
      </c>
    </row>
    <row r="27" spans="1:6" ht="61.5" customHeight="1" x14ac:dyDescent="0.3">
      <c r="A27" s="6">
        <v>18</v>
      </c>
      <c r="B27" s="6" t="s">
        <v>45</v>
      </c>
      <c r="C27" s="6" t="s">
        <v>50</v>
      </c>
      <c r="D27" s="10" t="s">
        <v>51</v>
      </c>
      <c r="E27" s="10" t="s">
        <v>63</v>
      </c>
      <c r="F27" s="12"/>
    </row>
    <row r="28" spans="1:6" ht="118.5" customHeight="1" x14ac:dyDescent="0.3">
      <c r="A28" s="6">
        <v>19</v>
      </c>
      <c r="B28" s="6" t="s">
        <v>52</v>
      </c>
      <c r="C28" s="6"/>
      <c r="D28" s="10" t="s">
        <v>53</v>
      </c>
      <c r="E28" s="10" t="s">
        <v>66</v>
      </c>
      <c r="F28" s="12" t="s">
        <v>74</v>
      </c>
    </row>
    <row r="29" spans="1:6" ht="74" customHeight="1" x14ac:dyDescent="0.3">
      <c r="A29" s="6">
        <v>20</v>
      </c>
      <c r="B29" s="6" t="s">
        <v>22</v>
      </c>
      <c r="C29" s="6" t="s">
        <v>54</v>
      </c>
      <c r="D29" s="10" t="s">
        <v>55</v>
      </c>
      <c r="E29" s="10" t="s">
        <v>65</v>
      </c>
      <c r="F29" s="12"/>
    </row>
    <row r="32" spans="1:6" x14ac:dyDescent="0.3">
      <c r="A32" s="7"/>
      <c r="B32" s="4"/>
      <c r="C32" s="4"/>
    </row>
    <row r="33" spans="2:3" x14ac:dyDescent="0.3">
      <c r="B33" s="8"/>
      <c r="C33" s="8"/>
    </row>
    <row r="34" spans="2:3" x14ac:dyDescent="0.3">
      <c r="B34" s="8"/>
      <c r="C34" s="8"/>
    </row>
  </sheetData>
  <phoneticPr fontId="0" type="noConversion"/>
  <dataValidations count="1">
    <dataValidation type="list" allowBlank="1" showInputMessage="1" showErrorMessage="1" error="Maak een keuze uit het drop down menu" sqref="B10:B29" xr:uid="{00000000-0002-0000-0000-000000000000}">
      <formula1>"1. Algemeen, 2. Aanbestedingsleidraad, 3. Contract, 4. Vraagspecificatie - Opdrachtomschrijving, 5. Vraagspecificatie Annex 1, 6. Vraagspecificatie Annex 2, 7. Inkoopvoorwaarden ProRail, 8. Vigerende informatieset"</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Kernproces)" ma:contentTypeID="0x01010089F5B9F35C253C49BBD914355A4E189100BC4F12C0D928AA41A570577ABE019A46" ma:contentTypeVersion="45" ma:contentTypeDescription="Een nieuw document maken." ma:contentTypeScope="" ma:versionID="5932f1a69c33a75a84716b9d0effeebf">
  <xsd:schema xmlns:xsd="http://www.w3.org/2001/XMLSchema" xmlns:xs="http://www.w3.org/2001/XMLSchema" xmlns:p="http://schemas.microsoft.com/office/2006/metadata/properties" xmlns:ns2="6f86f103-2b95-4ada-b6cd-8d3952d94016" xmlns:ns3="feef5865-a982-42aa-8640-9d4286765ef6" xmlns:ns4="http://schemas.microsoft.com/sharepoint/v3/fields" xmlns:ns5="799956d7-2431-42ab-8ac9-cb6628769b73" xmlns:ns6="1babd2c2-5e4d-48e7-a310-2ceef7bc7a4e" targetNamespace="http://schemas.microsoft.com/office/2006/metadata/properties" ma:root="true" ma:fieldsID="fa65badf8be56085a9a3e9b77654c831" ns2:_="" ns3:_="" ns4:_="" ns5:_="" ns6:_="">
    <xsd:import namespace="6f86f103-2b95-4ada-b6cd-8d3952d94016"/>
    <xsd:import namespace="feef5865-a982-42aa-8640-9d4286765ef6"/>
    <xsd:import namespace="http://schemas.microsoft.com/sharepoint/v3/fields"/>
    <xsd:import namespace="799956d7-2431-42ab-8ac9-cb6628769b73"/>
    <xsd:import namespace="1babd2c2-5e4d-48e7-a310-2ceef7bc7a4e"/>
    <xsd:element name="properties">
      <xsd:complexType>
        <xsd:sequence>
          <xsd:element name="documentManagement">
            <xsd:complexType>
              <xsd:all>
                <xsd:element ref="ns3:_dlc_DocIdUrl" minOccurs="0"/>
                <xsd:element ref="ns4:_Status" minOccurs="0"/>
                <xsd:element ref="ns3:_dlc_DocId" minOccurs="0"/>
                <xsd:element ref="ns5:Project_nummer" minOccurs="0"/>
                <xsd:element ref="ns3:_dlc_DocIdPersistId" minOccurs="0"/>
                <xsd:element ref="ns2:p10efc03091b4d3584303a79e53dd761" minOccurs="0"/>
                <xsd:element ref="ns3:TaxCatchAll" minOccurs="0"/>
                <xsd:element ref="ns3:TaxCatchAllLabel" minOccurs="0"/>
                <xsd:element ref="ns5:OverdrachtProces18" minOccurs="0"/>
                <xsd:element ref="ns3:TaxKeywordTaxHTField" minOccurs="0"/>
                <xsd:element ref="ns6:MediaServiceMetadata" minOccurs="0"/>
                <xsd:element ref="ns6:MediaServiceFastMetadata" minOccurs="0"/>
                <xsd:element ref="ns2:SharedWithUsers" minOccurs="0"/>
                <xsd:element ref="ns2:SharedWithDetails"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LengthInSeconds" minOccurs="0"/>
                <xsd:element ref="ns6:lcf76f155ced4ddcb4097134ff3c332f" minOccurs="0"/>
                <xsd:element ref="ns6:Issuenr_x002e_" minOccurs="0"/>
                <xsd:element ref="ns6:Omschrijving" minOccurs="0"/>
                <xsd:element ref="ns6:MediaServiceObjectDetectorVersions" minOccurs="0"/>
                <xsd:element ref="ns6:Eigenaar" minOccurs="0"/>
                <xsd:element ref="ns6:Opmerkingen" minOccurs="0"/>
                <xsd:element ref="ns6:MediaServiceSearchProperties"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86f103-2b95-4ada-b6cd-8d3952d94016" elementFormDefault="qualified">
    <xsd:import namespace="http://schemas.microsoft.com/office/2006/documentManagement/types"/>
    <xsd:import namespace="http://schemas.microsoft.com/office/infopath/2007/PartnerControls"/>
    <xsd:element name="p10efc03091b4d3584303a79e53dd761" ma:index="9" nillable="true" ma:taxonomy="true" ma:internalName="p10efc03091b4d3584303a79e53dd761" ma:taxonomyFieldName="Expertisegebied" ma:displayName="Expertisegebied" ma:readOnly="false" ma:default="" ma:fieldId="{910efc03-091b-4d35-8430-3a79e53dd761}" ma:sspId="c2a34957-f4c5-4396-b3a3-e9c9104dfe78" ma:termSetId="b68342b9-6e2b-4931-a484-1a7959c4cc5e" ma:anchorId="e5b4d554-0ac0-4da8-a18e-4aee3832a9bc" ma:open="false" ma:isKeyword="fals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Url" ma:index="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6" nillable="true" ma:displayName="Waarde van de document-id" ma:description="De waarde van de document-id die aan dit item is toegewezen." ma:hidden="true" ma:internalName="_dlc_DocId" ma:readOnly="true">
      <xsd:simpleType>
        <xsd:restriction base="dms:Text"/>
      </xsd:simpleType>
    </xsd:element>
    <xsd:element name="_dlc_DocIdPersistId" ma:index="8" nillable="true" ma:displayName="Id blijven behouden" ma:description="Id behouden tijdens toevoegen." ma:hidden="true" ma:internalName="_dlc_DocIdPersistId" ma:readOnly="true">
      <xsd:simpleType>
        <xsd:restriction base="dms:Boolean"/>
      </xsd:simpleType>
    </xsd:element>
    <xsd:element name="TaxCatchAll" ma:index="10" nillable="true" ma:displayName="Taxonomy Catch All Column" ma:hidden="true" ma:list="{682d7b1f-2d43-4a9c-a667-45644a70e1fa}" ma:internalName="TaxCatchAll" ma:readOnly="false" ma:showField="CatchAllData" ma:web="6f86f103-2b95-4ada-b6cd-8d3952d94016">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682d7b1f-2d43-4a9c-a667-45644a70e1fa}" ma:internalName="TaxCatchAllLabel" ma:readOnly="true" ma:showField="CatchAllDataLabel" ma:web="6f86f103-2b95-4ada-b6cd-8d3952d94016">
      <xsd:complexType>
        <xsd:complexContent>
          <xsd:extension base="dms:MultiChoiceLookup">
            <xsd:sequence>
              <xsd:element name="Value" type="dms:Lookup" maxOccurs="unbounded" minOccurs="0" nillable="true"/>
            </xsd:sequence>
          </xsd:extension>
        </xsd:complexContent>
      </xsd:complexType>
    </xsd:element>
    <xsd:element name="TaxKeywordTaxHTField" ma:index="16" nillable="true" ma:taxonomy="true" ma:internalName="TaxKeywordTaxHTField" ma:taxonomyFieldName="TaxKeyword" ma:displayName="Ondernemingstrefwoorden" ma:readOnly="false"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fault="Concept" ma:format="Dropdown" ma:internalName="_Status" ma:readOnly="false">
      <xsd:simpleType>
        <xsd:union memberTypes="dms:Text">
          <xsd:simpleType>
            <xsd:restriction base="dms:Choice">
              <xsd:enumeration value="Concept"/>
              <xsd:enumeration value="Definitie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99956d7-2431-42ab-8ac9-cb6628769b73" elementFormDefault="qualified">
    <xsd:import namespace="http://schemas.microsoft.com/office/2006/documentManagement/types"/>
    <xsd:import namespace="http://schemas.microsoft.com/office/infopath/2007/PartnerControls"/>
    <xsd:element name="Project_nummer" ma:index="7" nillable="true" ma:displayName="Projectnummer" ma:hidden="true" ma:internalName="Project_nummer" ma:readOnly="false">
      <xsd:simpleType>
        <xsd:restriction base="dms:Text">
          <xsd:maxLength value="255"/>
        </xsd:restriction>
      </xsd:simpleType>
    </xsd:element>
    <xsd:element name="OverdrachtProces18" ma:index="13" nillable="true" ma:displayName="OverdrachtProces18" ma:default="0" ma:hidden="true" ma:internalName="OverdrachtProces18"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babd2c2-5e4d-48e7-a310-2ceef7bc7a4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Tags" ma:index="21" nillable="true" ma:displayName="Tags" ma:hidden="true" ma:internalName="MediaServiceAutoTags" ma:readOnly="true">
      <xsd:simpleType>
        <xsd:restriction base="dms:Text"/>
      </xsd:simpleType>
    </xsd:element>
    <xsd:element name="MediaServiceOCR" ma:index="22" nillable="true" ma:displayName="Extracted Text" ma:hidden="true" ma:internalName="MediaServiceOCR" ma:readOnly="true">
      <xsd:simpleType>
        <xsd:restriction base="dms:Note"/>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ternalName="MediaServiceDateTaken" ma:readOnly="true">
      <xsd:simpleType>
        <xsd:restriction base="dms:Text"/>
      </xsd:simpleType>
    </xsd:element>
    <xsd:element name="MediaLengthInSeconds" ma:index="26" nillable="true" ma:displayName="Length (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Issuenr_x002e_" ma:index="29" nillable="true" ma:displayName="Issue nr." ma:format="Dropdown" ma:hidden="true" ma:internalName="Issuenr_x002e_" ma:readOnly="false">
      <xsd:simpleType>
        <xsd:restriction base="dms:Text">
          <xsd:maxLength value="255"/>
        </xsd:restriction>
      </xsd:simpleType>
    </xsd:element>
    <xsd:element name="Omschrijving" ma:index="30" nillable="true" ma:displayName="Omschrijving" ma:format="Dropdown" ma:hidden="true" ma:internalName="Omschrijving" ma:readOnly="false">
      <xsd:simpleType>
        <xsd:restriction base="dms:Text">
          <xsd:maxLength value="255"/>
        </xsd:restriction>
      </xsd:simple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Eigenaar" ma:index="35" nillable="true" ma:displayName="Eigenaar" ma:format="Dropdown" ma:hidden="true" ma:internalName="Eigenaar" ma:readOnly="false">
      <xsd:simpleType>
        <xsd:restriction base="dms:Text">
          <xsd:maxLength value="255"/>
        </xsd:restriction>
      </xsd:simpleType>
    </xsd:element>
    <xsd:element name="Opmerkingen" ma:index="36" nillable="true" ma:displayName="Opmerkingen" ma:format="Dropdown" ma:hidden="true" ma:internalName="Opmerkingen" ma:readOnly="false">
      <xsd:simpleType>
        <xsd:restriction base="dms:Text">
          <xsd:maxLength value="255"/>
        </xsd:restriction>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MediaServiceLocation" ma:index="3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eef5865-a982-42aa-8640-9d4286765ef6">
      <Value>17</Value>
    </TaxCatchAll>
    <Eigenaar xmlns="1babd2c2-5e4d-48e7-a310-2ceef7bc7a4e" xsi:nil="true"/>
    <TaxKeywordTaxHTField xmlns="feef5865-a982-42aa-8640-9d4286765ef6">
      <Terms xmlns="http://schemas.microsoft.com/office/infopath/2007/PartnerControls"/>
    </TaxKeywordTaxHTField>
    <p10efc03091b4d3584303a79e53dd761 xmlns="6f86f103-2b95-4ada-b6cd-8d3952d94016">
      <Terms xmlns="http://schemas.microsoft.com/office/infopath/2007/PartnerControls">
        <TermInfo xmlns="http://schemas.microsoft.com/office/infopath/2007/PartnerControls">
          <TermName xmlns="http://schemas.microsoft.com/office/infopath/2007/PartnerControls">Veiligheid</TermName>
          <TermId xmlns="http://schemas.microsoft.com/office/infopath/2007/PartnerControls">10855b4a-0fe2-4089-b13e-507fc306b4c1</TermId>
        </TermInfo>
      </Terms>
    </p10efc03091b4d3584303a79e53dd761>
    <_Status xmlns="http://schemas.microsoft.com/sharepoint/v3/fields">Concept</_Status>
    <Opmerkingen xmlns="1babd2c2-5e4d-48e7-a310-2ceef7bc7a4e" xsi:nil="true"/>
    <lcf76f155ced4ddcb4097134ff3c332f xmlns="1babd2c2-5e4d-48e7-a310-2ceef7bc7a4e">
      <Terms xmlns="http://schemas.microsoft.com/office/infopath/2007/PartnerControls"/>
    </lcf76f155ced4ddcb4097134ff3c332f>
    <Project_nummer xmlns="799956d7-2431-42ab-8ac9-cb6628769b73" xsi:nil="true"/>
    <OverdrachtProces18 xmlns="799956d7-2431-42ab-8ac9-cb6628769b73">false</OverdrachtProces18>
    <Issuenr_x002e_ xmlns="1babd2c2-5e4d-48e7-a310-2ceef7bc7a4e" xsi:nil="true"/>
    <Omschrijving xmlns="1babd2c2-5e4d-48e7-a310-2ceef7bc7a4e" xsi:nil="true"/>
    <_dlc_DocId xmlns="feef5865-a982-42aa-8640-9d4286765ef6">4W7W55TK2QFQ-139044670-3842</_dlc_DocId>
    <_dlc_DocIdUrl xmlns="feef5865-a982-42aa-8640-9d4286765ef6">
      <Url>https://prorailbv.sharepoint.com/teams/E-R50008/_layouts/15/DocIdRedir.aspx?ID=4W7W55TK2QFQ-139044670-3842</Url>
      <Description>4W7W55TK2QFQ-139044670-3842</Description>
    </_dlc_DocIdUrl>
  </documentManagement>
</p:properties>
</file>

<file path=customXml/itemProps1.xml><?xml version="1.0" encoding="utf-8"?>
<ds:datastoreItem xmlns:ds="http://schemas.openxmlformats.org/officeDocument/2006/customXml" ds:itemID="{10BB4B5A-5D87-4676-BF42-3FC6F429CF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86f103-2b95-4ada-b6cd-8d3952d94016"/>
    <ds:schemaRef ds:uri="feef5865-a982-42aa-8640-9d4286765ef6"/>
    <ds:schemaRef ds:uri="http://schemas.microsoft.com/sharepoint/v3/fields"/>
    <ds:schemaRef ds:uri="799956d7-2431-42ab-8ac9-cb6628769b73"/>
    <ds:schemaRef ds:uri="1babd2c2-5e4d-48e7-a310-2ceef7bc7a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CAFC83-3D35-4FAB-8DDC-52E22AF3AA01}">
  <ds:schemaRefs>
    <ds:schemaRef ds:uri="http://schemas.microsoft.com/sharepoint/events"/>
  </ds:schemaRefs>
</ds:datastoreItem>
</file>

<file path=customXml/itemProps3.xml><?xml version="1.0" encoding="utf-8"?>
<ds:datastoreItem xmlns:ds="http://schemas.openxmlformats.org/officeDocument/2006/customXml" ds:itemID="{D82DB134-83D3-498B-A872-1286BBDE9780}">
  <ds:schemaRefs>
    <ds:schemaRef ds:uri="http://schemas.microsoft.com/sharepoint/v3/contenttype/forms"/>
  </ds:schemaRefs>
</ds:datastoreItem>
</file>

<file path=customXml/itemProps4.xml><?xml version="1.0" encoding="utf-8"?>
<ds:datastoreItem xmlns:ds="http://schemas.openxmlformats.org/officeDocument/2006/customXml" ds:itemID="{14300812-1047-4B41-AE3C-3225E9606C68}">
  <ds:schemaRefs>
    <ds:schemaRef ds:uri="http://schemas.microsoft.com/office/2006/metadata/properties"/>
    <ds:schemaRef ds:uri="6f86f103-2b95-4ada-b6cd-8d3952d94016"/>
    <ds:schemaRef ds:uri="http://purl.org/dc/elements/1.1/"/>
    <ds:schemaRef ds:uri="http://purl.org/dc/terms/"/>
    <ds:schemaRef ds:uri="http://schemas.microsoft.com/office/infopath/2007/PartnerControls"/>
    <ds:schemaRef ds:uri="feef5865-a982-42aa-8640-9d4286765ef6"/>
    <ds:schemaRef ds:uri="http://schemas.microsoft.com/office/2006/documentManagement/types"/>
    <ds:schemaRef ds:uri="http://schemas.openxmlformats.org/package/2006/metadata/core-properties"/>
    <ds:schemaRef ds:uri="1babd2c2-5e4d-48e7-a310-2ceef7bc7a4e"/>
    <ds:schemaRef ds:uri="http://purl.org/dc/dcmitype/"/>
    <ds:schemaRef ds:uri="799956d7-2431-42ab-8ac9-cb6628769b73"/>
    <ds:schemaRef ds:uri="http://schemas.microsoft.com/sharepoint/v3/field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Oudshoorn, O.M. (Olivier)</cp:lastModifiedBy>
  <cp:lastPrinted>2012-03-29T07:02:47Z</cp:lastPrinted>
  <dcterms:created xsi:type="dcterms:W3CDTF">2003-09-16T14:48:44Z</dcterms:created>
  <dcterms:modified xsi:type="dcterms:W3CDTF">2025-02-26T13:20:21Z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0x01010089F5B9F35C253C49BBD914355A4E189100BC4F12C0D928AA41A570577ABE019A46</vt:lpwstr>
  </property>
  <property fmtid="{D5CDD505-2E9C-101B-9397-08002B2CF9AE}" pid="3" name="TaxKeyword">
    <vt:lpwstr/>
  </property>
  <property fmtid="{D5CDD505-2E9C-101B-9397-08002B2CF9AE}" pid="4" name="MediaServiceImageTags">
    <vt:lpwstr/>
  </property>
  <property fmtid="{D5CDD505-2E9C-101B-9397-08002B2CF9AE}" pid="5" name="Expertisegebied">
    <vt:lpwstr>17;#Veiligheid|10855b4a-0fe2-4089-b13e-507fc306b4c1</vt:lpwstr>
  </property>
  <property fmtid="{D5CDD505-2E9C-101B-9397-08002B2CF9AE}" pid="6" name="_dlc_DocIdItemGuid">
    <vt:lpwstr>e82106fc-8e31-46e9-9021-c0772d3c5989</vt:lpwstr>
  </property>
  <property fmtid="{D5CDD505-2E9C-101B-9397-08002B2CF9AE}" pid="7" name="MSIP_Label_24e57bac-d225-40fb-8a9e-62b5be587a96_Enabled">
    <vt:lpwstr>true</vt:lpwstr>
  </property>
  <property fmtid="{D5CDD505-2E9C-101B-9397-08002B2CF9AE}" pid="8" name="MSIP_Label_24e57bac-d225-40fb-8a9e-62b5be587a96_SetDate">
    <vt:lpwstr>2025-01-13T13:43:36Z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57d2d6e6-94e7-40fa-a14c-eae84d9fb9a9</vt:lpwstr>
  </property>
  <property fmtid="{D5CDD505-2E9C-101B-9397-08002B2CF9AE}" pid="13" name="MSIP_Label_24e57bac-d225-40fb-8a9e-62b5be587a96_ContentBits">
    <vt:lpwstr>0</vt:lpwstr>
  </property>
  <property fmtid="{D5CDD505-2E9C-101B-9397-08002B2CF9AE}" pid="14" name="MSIP_Label_48141450-2387-4aca-b41f-19cd6be9dd3c_Enabled">
    <vt:lpwstr>true</vt:lpwstr>
  </property>
  <property fmtid="{D5CDD505-2E9C-101B-9397-08002B2CF9AE}" pid="15" name="MSIP_Label_48141450-2387-4aca-b41f-19cd6be9dd3c_SetDate">
    <vt:lpwstr>2025-02-03T19:19:14Z</vt:lpwstr>
  </property>
  <property fmtid="{D5CDD505-2E9C-101B-9397-08002B2CF9AE}" pid="16" name="MSIP_Label_48141450-2387-4aca-b41f-19cd6be9dd3c_Method">
    <vt:lpwstr>Standard</vt:lpwstr>
  </property>
  <property fmtid="{D5CDD505-2E9C-101B-9397-08002B2CF9AE}" pid="17" name="MSIP_Label_48141450-2387-4aca-b41f-19cd6be9dd3c_Name">
    <vt:lpwstr>Restricted_Unprotected</vt:lpwstr>
  </property>
  <property fmtid="{D5CDD505-2E9C-101B-9397-08002B2CF9AE}" pid="18" name="MSIP_Label_48141450-2387-4aca-b41f-19cd6be9dd3c_SiteId">
    <vt:lpwstr>adf10e2b-b6e9-41d6-be2f-c12bb566019c</vt:lpwstr>
  </property>
  <property fmtid="{D5CDD505-2E9C-101B-9397-08002B2CF9AE}" pid="19" name="MSIP_Label_48141450-2387-4aca-b41f-19cd6be9dd3c_ActionId">
    <vt:lpwstr>f52b2e1e-9a60-4926-b835-03c0be79c5f7</vt:lpwstr>
  </property>
  <property fmtid="{D5CDD505-2E9C-101B-9397-08002B2CF9AE}" pid="20" name="MSIP_Label_48141450-2387-4aca-b41f-19cd6be9dd3c_ContentBits">
    <vt:lpwstr>0</vt:lpwstr>
  </property>
</Properties>
</file>