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24226"/>
  <mc:AlternateContent xmlns:mc="http://schemas.openxmlformats.org/markup-compatibility/2006">
    <mc:Choice Requires="x15">
      <x15ac:absPath xmlns:x15ac="http://schemas.microsoft.com/office/spreadsheetml/2010/11/ac" url="/Users/paulvanderloos/Desktop/PNH/Eindejaarsgeschenken/Publicatie-Meest recent/"/>
    </mc:Choice>
  </mc:AlternateContent>
  <xr:revisionPtr revIDLastSave="0" documentId="8_{9F7E7B2C-E27F-F044-A25A-A67325769BE1}" xr6:coauthVersionLast="47" xr6:coauthVersionMax="47" xr10:uidLastSave="{00000000-0000-0000-0000-000000000000}"/>
  <bookViews>
    <workbookView xWindow="220" yWindow="500" windowWidth="50040" windowHeight="28300" xr2:uid="{6D53C00C-B18A-0449-B3AD-00B2F1495B54}"/>
  </bookViews>
  <sheets>
    <sheet name="Blad1" sheetId="1" r:id="rId1"/>
    <sheet name="Blad2" sheetId="2" r:id="rId2"/>
    <sheet name="Blad3" sheetId="3" r:id="rId3"/>
    <sheet name="Blad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<sst xmlns="http://schemas.openxmlformats.org/spreadsheetml/2006/main" count="155" uniqueCount="151">
  <si>
    <t>Ja</t>
  </si>
  <si>
    <t xml:space="preserve">Functie </t>
  </si>
  <si>
    <t>Handtekening</t>
  </si>
  <si>
    <t xml:space="preserve">Plaats en datum </t>
  </si>
  <si>
    <t>Eis 1.1</t>
  </si>
  <si>
    <t>Eis 1.2</t>
  </si>
  <si>
    <t>Eis 1.3</t>
  </si>
  <si>
    <t>Eis 1.4</t>
  </si>
  <si>
    <t>Eis 1.5</t>
  </si>
  <si>
    <t>Eis 1.6</t>
  </si>
  <si>
    <t>Eis 1.7</t>
  </si>
  <si>
    <t>Eis 1.8</t>
  </si>
  <si>
    <t>Eis 1.9</t>
  </si>
  <si>
    <t>Akkoord?           Bevestig met “Ja”</t>
  </si>
  <si>
    <t>Organisatienaam Inschrijver</t>
  </si>
  <si>
    <t xml:space="preserve">Naam rechtsgeldig tekenbevoegde functionaris </t>
  </si>
  <si>
    <t>Eis 5.1</t>
  </si>
  <si>
    <t>Eis 5.2</t>
  </si>
  <si>
    <t>Eis 5.3</t>
  </si>
  <si>
    <t>Eis 5.4</t>
  </si>
  <si>
    <t>Eis 5.5</t>
  </si>
  <si>
    <t>Eis 5.6</t>
  </si>
  <si>
    <t>Eis 5.8</t>
  </si>
  <si>
    <t>Eis 5.7</t>
  </si>
  <si>
    <t>Eisen 1. Algemeen en Juridisch</t>
  </si>
  <si>
    <t>Eis 4.1</t>
  </si>
  <si>
    <t>Eis 4.2</t>
  </si>
  <si>
    <t>Eis 4.3</t>
  </si>
  <si>
    <t>Eis 4.4</t>
  </si>
  <si>
    <t>Eis 4.5</t>
  </si>
  <si>
    <t>Eis 4.6</t>
  </si>
  <si>
    <t>Eis 4.7</t>
  </si>
  <si>
    <t>Eis 4.8</t>
  </si>
  <si>
    <t>Eis 4.9</t>
  </si>
  <si>
    <t>Eis 2.1</t>
  </si>
  <si>
    <t>Eis 2.2</t>
  </si>
  <si>
    <t>Akkoord?     Bevestig met “JA”</t>
  </si>
  <si>
    <t>Akkoord?      Bevestig met “JA”</t>
  </si>
  <si>
    <t>Akkoord?       Bevestig met “JA”</t>
  </si>
  <si>
    <t>Eis 6.1</t>
  </si>
  <si>
    <t>Eis 6.2</t>
  </si>
  <si>
    <t>Eis 6.3</t>
  </si>
  <si>
    <t>Eis 6.5</t>
  </si>
  <si>
    <t>Eis 6.6</t>
  </si>
  <si>
    <t>Eis 6.7</t>
  </si>
  <si>
    <t>Eis 7.1</t>
  </si>
  <si>
    <t>Eis 3.1</t>
  </si>
  <si>
    <t>Eis 3.2</t>
  </si>
  <si>
    <t>Eis 3.3</t>
  </si>
  <si>
    <t>Eis 3.4</t>
  </si>
  <si>
    <t>Eis 3.5</t>
  </si>
  <si>
    <t>Eis 3.6</t>
  </si>
  <si>
    <t>Eis 3.7</t>
  </si>
  <si>
    <t>Eis 3.8</t>
  </si>
  <si>
    <t>Eis 3.9</t>
  </si>
  <si>
    <t>Eis 3.10</t>
  </si>
  <si>
    <t>Inschrijver verklaart door het indienen van een Inschrijving dat bij de totstandkoming c.q. uitvoering van de in deze aanbesteding te verrichten diensten zo veel als mogelijk gekozen wordt voor een duurzame werkwijze.</t>
  </si>
  <si>
    <t>Eis 5.9</t>
  </si>
  <si>
    <t>Eis 2.3</t>
  </si>
  <si>
    <t>Eis 2.4</t>
  </si>
  <si>
    <t>Eis 2.6</t>
  </si>
  <si>
    <t>Eis 2.7</t>
  </si>
  <si>
    <t>Eis 2.8</t>
  </si>
  <si>
    <t>Eis 2.9</t>
  </si>
  <si>
    <t>Eis 1.10</t>
  </si>
  <si>
    <t>Eis 1.11</t>
  </si>
  <si>
    <t>Eis 1.12</t>
  </si>
  <si>
    <t>Eis 1.13</t>
  </si>
  <si>
    <t>Eis 1.14</t>
  </si>
  <si>
    <t>Eis 2.5</t>
  </si>
  <si>
    <t>BIJLAGE 6 - PROGRAMMA VAN EISEN – 'Eindejaarsgeschenken'</t>
  </si>
  <si>
    <t>Inschrijver is in staat alle leveringen en diensten te verrichten als beschreven in de aanbestedingsstukken (Inschrijvingsleidraad inclusief alle bijlagen).</t>
  </si>
  <si>
    <t>Inschrijver gaat door het indienen van een Inschrijving akkoord met de in de Inschrijvingsleidraad gehanteerde waarderings- en beoordelingssystematiek.</t>
  </si>
  <si>
    <t>Inschrijver gaat akkoord met de inhoud van de concept Raamovereenkomst zoals deze na de laatste Nota van inlichtingen door de Aanbestedende dienst zijn vastgesteld.</t>
  </si>
  <si>
    <t>Inschrijver gaat akkoord met de Inkoopvoorwaarden Provincies voor leveringen en diensten 2023 van Opdrachtgever. De leverings-, betalings- en/of algemene voorwaarden van Inschrijver worden uitdrukkelijk door de aanbestedende dienst verworpen.</t>
  </si>
  <si>
    <t xml:space="preserve">Inschrijver garandeert dat de te verrichten leveringen en diensten minimaal voldoen aan hetgeen is toegezegd in zijn Inschrijving, welke is gebaseerd op de in de Inschrijvingsleidraad gestelde gunningscriteria. </t>
  </si>
  <si>
    <t>Inschrijver is verantwoordelijk voor alle gecontracteerde werkzaamheden die door hemzelf en/of eventuele onderaannemers en/of combinanten verricht worden.</t>
  </si>
  <si>
    <t>De voertaal van de dienstverlening is Nederlands. </t>
  </si>
  <si>
    <t>Inschrijver werkt uitsluitend samen met leveranciers waarmee kan worden voldaan aan alle contractuele verplichtingen betreffende de te leveren diensten, alsmede kwaliteitseisen en vigerende wet- en regelgeving.</t>
  </si>
  <si>
    <t>De ontvangen persoonsgegevens van medewerkers van de Aanbestedende diensten dient uitsluitend gebruikt te worden voor verwerking van de geplaatste bestelling of verspreiding van de Drager met daarin de Voucher op het huisadres van medewerkers en dat deze nimmer aan derden verstrekt zullen worden of voor andere doeleinden gebruikt worden.</t>
  </si>
  <si>
    <t>Na afloop van het gehele proces van uitgifte en bestelling moeten de persoonsgegevens van medewerkers van de Aanbestedende dienst worden vernietigd.</t>
  </si>
  <si>
    <t>In de digitale bestelomgeving dient rekening gehouden te worden met de privacy van de medewerkers van de Aanbestedende dienst en dient gezorgd te worden voor een adequate beveiliging van informatie en persoonsgegevens van medewerkers.</t>
  </si>
  <si>
    <t>Eisen 2. Dienstverlening en Proces</t>
  </si>
  <si>
    <t>Eis 2.10</t>
  </si>
  <si>
    <t>Eis 2.11</t>
  </si>
  <si>
    <t>Eis 2.13</t>
  </si>
  <si>
    <t>Eis 2.14</t>
  </si>
  <si>
    <t>Eis 2.15</t>
  </si>
  <si>
    <t>Eis 2.12</t>
  </si>
  <si>
    <t>Producten in de digitale bestelomgeving moeten overzichtelijk en met duidelijke foto's worden weergegeven.</t>
  </si>
  <si>
    <t>De digitale bestelomgeving moet een persoonlijke boodschap (tekst of video) op de homepage kunnen tonen.</t>
  </si>
  <si>
    <t>De Aanbestedende dienst heeft inspraak in de samenstelling van het assortiment en kan in overleg producten toevoegen of verwijderen.</t>
  </si>
  <si>
    <t>Producten bevatten een korte, duidelijke Nederlandse beschrijving inclusief functionaliteit, kleuren, afmetingen en hoeveelheden.</t>
  </si>
  <si>
    <t>Inschrijver voert de opdracht duurzaam uit en biedt jaarlijks minimaal 3 duurzame kansen voor verdere verduurzaming.</t>
  </si>
  <si>
    <t>Levering vindt plaats binnen 2 weken na keuze door medewerker, inclusief track &amp; trace code.</t>
  </si>
  <si>
    <t>De fysieke levering van de cadeaukaarten vindt plaats op het volgende afleveradres: Provincie Noord-Holland, Houtplein 33, 2012 DE Haarlem. Inschrijver draagt zorg voor een correcte en tijdige levering aan dit adres, conform de afgesproken datum in de Overeenkomst.</t>
  </si>
  <si>
    <t>Opdrachtnemer zorgt ervoor dat de medewerkers duidelijk herkennen dat de cadeaukaart het eindejaarsgeschenk betreft en niet als reclame wordt ervaren.</t>
  </si>
  <si>
    <t>Indien de afgesproken datum in het weekend valt, wordt de levering uiterlijk de vrijdag voorafgaand aan het weekend verzorgd.</t>
  </si>
  <si>
    <t>Eisen 3. Financieel</t>
  </si>
  <si>
    <t>Inschrijver brengt de kosten voor de fysieke levering en distributie van de cadeaukaarten in rekening conform de afspraken in de Overeenkomst.</t>
  </si>
  <si>
    <t>Alle vermelde prijzen zijn exclusief btw, tenzij anders vermeld in de Overeenkomst.</t>
  </si>
  <si>
    <t>Inschrijver dient geen verborgen kosten in rekening te brengen. Alle kosten moeten transparant en vooraf overeengekomen zijn.</t>
  </si>
  <si>
    <t>Bij gedeeltelijke levering of vervangende levering (bij niet-levering binnen de gestelde termijn), vindt geen prijsverhoging plaats.</t>
  </si>
  <si>
    <t>Bij wijziging in het aantal te leveren cadeaukaarten (bijvoorbeeld door uitbreiding of inkrimping van het aantal medewerkers), geldt dat de prijs per kaart gelijk blijft, tenzij anders overeengekomen.</t>
  </si>
  <si>
    <t>De Aanbestedende dienst kan kosteloos wijzigingen in aantallen of aantallen medewerkers doorgeven tot uiterlijk 4 weken voor levering, zonder dat dit leidt tot prijsverhoging.</t>
  </si>
  <si>
    <t>Alle aanbiedingen en prijsopgaven van Inschrijver zijn inclusief alle kosten die nodig zijn om de opdracht uit te voeren, zoals verpakking, transport en administratiekosten, tenzij anders overeengekomen.</t>
  </si>
  <si>
    <t>De Aanbestedende dienst kan op verzoek van Inschrijver aanvullende informatie of verduidelijking vragen over prijsopgaven of tarieven, welke Inschrijver kosteloos en volledig zal verstrekken.</t>
  </si>
  <si>
    <t>Eisen 4. Communicatie, Bereikbaarheid en Evaluatie</t>
  </si>
  <si>
    <t>Inschrijver stelt een vast aanspreekpunt aan die gedurende de looptijd van de Overeenkomst contact onderhoudt met de Aanbestedende dienst over de uitvoering en naleving van de dienstverlening. Deze contactpersoon beschikt over voldoende kennis en ervaring.</t>
  </si>
  <si>
    <t>In geval van opvolging/vervanging van het vaste aanspreekpunt, draagt Inschrijver zorg voor een tijdige en volledige overdracht van alle relevante informatie en gemaakte afspraken met de Aanbestedende dienst.</t>
  </si>
  <si>
    <t>Inschrijver zet zich maximaal in om de cultuur, processen en wensen van de Aanbestedende dienst te leren kennen, zodat hij als volwaardig sparringpartner kan fungeren.</t>
  </si>
  <si>
    <t>Inschrijver adviseert proactief over ontwikkelingen in de markt van eindejaarsgeschenken, nieuwe trends, innovaties en mogelijkheden om de dienstverlening te verbeteren.</t>
  </si>
  <si>
    <t>Inschrijver beschikt over medewerkers die flexibel kunnen schakelen en inhoudelijk sterk zijn, zodat vragen en risico’s snel en adequaat worden opgepakt. Inschrijver meldt geconstateerde risico’s tijdig aan de Aanbestedende dienst.</t>
  </si>
  <si>
    <t>Inschrijver en de Aanbestedende dienst evalueren periodiek de dienstverlening. In het eerste jaar van de samenwerking vinden evaluaties minimaal jaarlijks plaats (of vaker op verzoek), waarin aspecten als klantgerichtheid, flexibiliteit, en kwaliteit worden besproken.</t>
  </si>
  <si>
    <t>Inschrijver levert op verzoek tussentijdse rapportages aan over bestellingen, leveringen, klachtenafhandeling en andere relevante aspecten van de dienstverlening.</t>
  </si>
  <si>
    <t>Inschrijver informeert de Aanbestedende dienst tijdig over relevante interne ontwikkelingen die van invloed kunnen zijn op de uitvoering van de opdracht, zoals reorganisaties of fusies.</t>
  </si>
  <si>
    <t>Eisen 5. Facturatie en Betaling</t>
  </si>
  <si>
    <t>Eis 5.10</t>
  </si>
  <si>
    <t>Restitutie: Inschrijver garandeert volledige terugbetaling van niet-gebruikte cadeaukaarten, ongeacht de termijn waarop deze retour komen bij de Aanbestedende dienst.</t>
  </si>
  <si>
    <t>Inschrijver voert het debiteurenbeheer zorgvuldig uit en is verantwoordelijk voor een correct, tijdig en foutloos facturatieproces.</t>
  </si>
  <si>
    <t>De Aanbestedende dienst heeft het recht om alle facturen en bijbehorende specificaties, waaronder verzendlijsten en leveringsbewijzen, op te vragen en te controleren.</t>
  </si>
  <si>
    <t>Indien van toepassing, vermeldt Inschrijver op de factuur ook een overzicht van retour ontvangen of gecrediteerde cadeaukaarten en het bedrag dat daarmee gemoeid is.</t>
  </si>
  <si>
    <t>Facturering geschiedt op basis van de overeengekomen tarieven en voorwaarden, zoals opgenomen in het Programma van Eisen en de Overeenkomst.</t>
  </si>
  <si>
    <t>Inschrijver meldt tijdig aan de Aanbestedende dienst indien er financiële of andere omstandigheden zijn die de uitvoering van de opdracht in gevaar kunnen brengen.</t>
  </si>
  <si>
    <t>De Aanbestedende dienst behoudt zich het recht voor om nadere richtlijnen te verstrekken met betrekking tot de indienen, opmaak en verwerking van facturen.</t>
  </si>
  <si>
    <t>Inschrijver garandeert dat de facturen voldoen aan de wettelijke vereisten, inclusief een heldere en transparante specificatie van de dienstverlening en leveringen.</t>
  </si>
  <si>
    <t>Facturen dienen te worden voorzien van de volgende gegevens:
• Kostenplaatsnummer;
• Opdrachtnummer (uitsluitend de 10 cijfers beginnend met 1200… zonder leestekens of omschrijvingen);
• Btw-nummer;
• KvK-nummer;
• Factuurnummer;
• Specificatie van de geleverde producten en diensten (met duidelijke omschrijving van het Eindejaarsgeschenk of de bijbehorende dienst);
• Totaalbedrag exclusief en inclusief btw;
• IBAN en BIC-gegevens;
• Eventuele aanvullende informatie zoals overeengekomen met de Aanbestedende dienst.
Toelichting e-facturering:
Een e-factuur is een gestructureerd, digitaal bestand in een vast verwerkingsformaat zoals XML of UBL. Deze structuren zorgen ervoor dat de factuur automatisch kan worden uitgewisseld en verwerkt in de systemen van de provincie Noord-Holland. De provincie accepteert e-facturen in beide structuren. Een e-factuur dient aan dezelfde wettelijke eisen te voldoen als een ‘gewone’ factuur. Facturen die niet aan de gestelde eisen voldoen, worden geretourneerd en niet verwerkt of betaald.
Toelichting op enkele velden:
• In het veld “Referentie / Ordernummer” uitsluitend het 10-cijferige opdrachtnummer vermelden (bijvoorbeeld 1200xxxxxx).
• In het veld “Factuuromschrijving” de algemene omschrijving van uw factuur opnemen.
• Bij “Artikelen” in het veld “omschrijving” een korte omschrijving van het geleverde product of de dienst opnemen.
Belangrijk: Laat u goed informeren over het juiste opdrachtnummer. Het vermelden van een foutief nummer (bijvoorbeeld met tekst of leestekens) kan leiden tot het niet kunnen verwerken van uw e-factuur.
Prestatieverklaring:
De provincie Noord-Holland verlangt vóór elke factuur een prestatieverklaring waaruit blijkt dat hetgeen waarvoor betaald wordt, daadwerkelijk geleverd is. Voor de prestatieverklaring wordt verwezen naar de concept Raamovereenkomst.</t>
  </si>
  <si>
    <t>Eisen 6. Managementrapportages</t>
  </si>
  <si>
    <t>Inschrijver draagt jaarlijks kosteloos zorg voor aanvullende informatie over:
Het aantal bestellingen per productcategorie (bijvoorbeeld cadeaukaarten, fysieke cadeaus, donaties aan goede doelen);
Het percentage van de totale bestellingen dat afkomstig is van het assortiment duurzame producten;
Het aantal bestellingen dat door medewerkers op eigen initiatief is aangepast of geannuleerd;
Het percentage van de cadeaukaarten dat niet verzilverd is en waarvoor restitutie heeft plaatsgevonden;
Eventuele structurele knelpunten in het bestel- of leveringsproces, met een toelichting en een voorstel voor verbetering.
Bij afwijkingen of niet behaalde KPI’s dient Opdrachtnemer een concreet verbeterplan aan te leveren waarin wordt beschreven hoe verbeteringen worden gerealiseerd.</t>
  </si>
  <si>
    <t>Inschrijver registreert en analyseert klachten op een gestructureerde wijze, met daarin opgenomen:
De aard en frequentie van de klacht;
De afhandelingstermijn en uitkomst van de klacht;
Eventuele aanpassingen in het bestelproces of het assortiment naar aanleiding van de klacht;
Een overzicht van de gerealiseerde verbetermaatregelen.</t>
  </si>
  <si>
    <t>De inhoud van de managementrapportages kan in overleg gedurende de looptijd van de Overeenkomst worden aangepast, zonder dat dit leidt tot extra kosten voor de Aanbestedende dienst.</t>
  </si>
  <si>
    <t>Indien noodzakelijk, worden de gegevens in de managementrapportages geanonimiseerd aangeleverd door Opdrachtnemer, met het oog op het bepaalde in de AVG.</t>
  </si>
  <si>
    <t>Inschrijver monitort en bewaakt het beschikbare budget voor de Eindejaarsgeschenken gedurende de looptijd van de Overeenkomst en rapporteert hierover op transparante wijze aan de Aanbestedende dienst.</t>
  </si>
  <si>
    <t>Opdrachtnemer werkt volledig mee aan eventuele tussentijdse (proces)audits en stelt alle documentatie, correspondentie en overige relevante gegevens daartoe ter beschikking aan de Aanbestedende dienst.</t>
  </si>
  <si>
    <t>Eisen 7. Bescherming van Persoonsgegevens (AVG)</t>
  </si>
  <si>
    <t>1. Beveiliging en ICT-aspecten
Inschrijver waarborgt dat de digitale bestelomgeving en alle onderliggende systemen die voor deze opdracht worden ingezet voldoen aan gangbare beveiligingsnormen en de geldende wet- en regelgeving. Inschrijver treft passende technische en organisatorische maatregelen om de beschikbaarheid, integriteit en vertrouwelijkheid van gegevens te beschermen, met bijzondere aandacht voor de periode rondom de piekbelasting bij het bestellen van eindejaarsgeschenken.
2. AVG en gegevensbescherming
Inschrijver verwerkt persoonsgegevens uitsluitend voor de uitvoering van de opdracht en op een rechtmatige, behoorlijke en transparante wijze conform de Algemene Verordening Gegevensbescherming (AVG). De digitale bestelomgeving dient te zijn voorzien van adequate beveiligingsmaatregelen (bijvoorbeeld een beveiligde verbinding, zoals HTTPS) om te waarborgen dat persoonsgegevens niet worden ingezien door onbevoegden.
3. Geen verwerkersovereenkomst
Gezien het feit dat de provincie geen persoonsgegevens van medewerkers aanlevert of ter beschikking stelt aan Inschrijver, acht de Aanbestedende dienst het niet nodig om een separate verwerkersovereenkomst af te sluiten. Indien Inschrijver van mening is dat dit wel noodzakelijk is, dan dient Inschrijver hierover vragen te stellen via de Nota van Inlichtingen.
4. Meldingsplicht incidenten
Inschrijver is verplicht om de Aanbestedende dienst onverwijld op de hoogte te stellen van (mogelijke) beveiligingsincidenten of datalekken die relevant zijn voor de uitvoering van deze opdracht. Inschrijver beschrijft de aard en omvang van het incident en de genomen maatregelen.
5. Minimale bewaartermijnen en verwijdering
Inschrijver verwijdert persoonsgegevens van medewerkers na het afsluiten van de bestelperiode en de uitvoering van de opdracht, tenzij anders overeengekomen met de Aanbestedende dienst. De bewaartermijnen van persoonsgegevens worden beperkt tot hetgeen noodzakelijk is voor de uitvoering van deze opdracht.</t>
  </si>
  <si>
    <t>De cadeaukaarten bevatten een unieke inlogcode voor de webshop en zijn vormgegeven met aandacht voor een verzorgde en aantrekkelijke lay-out, zodat de medewerkers het geschenk als persoonlijk en waardevol ervaren.</t>
  </si>
  <si>
    <t>Eis 2.16</t>
  </si>
  <si>
    <t>Inschrijver dient ervoor zorg te dragen dat medewerkers hun geschenkbon kunnen inwisselen voor een algemeen aanvaarde, landelijke cadeaukaart, zoals bol.com, Wehkamp, Coolblue of een vergelijkbare aanbieder. Deze inwisselbaarheid dient zonder extra kosten of waardeverlies te zijn, zodat de volledige nominale waarde van het geschenk behouden blijft voor de medewerker.</t>
  </si>
  <si>
    <t>Dit bestand betreft het Programma van Eisen (PvE) voor de Openbare Europese aanbesteding ‘Eindejaarsgeschenken’. In dit PvE zijn de eisen en voorwaarden opgenomen die de Aanbestedende dienst stelt aan de Opdrachtnemer en de te leveren prestaties. Het PvE maakt integraal en bindend onderdeel uit van de Inschrijvingsleidraad. De ‘Eindejaarsgeschenken’ en aanverwante dienstverlening dienen te voldoen aan de eisen en voorwaarden zoals beschreven in dit PvE.
Dit PvE is niet uitputtend; van Inschrijver wordt aanvullend vakkundig inzicht verwacht gedurende de looptijd van de Overeenkomst. Inschrijver dient gedurende de looptijd van de Overeenkomst en eventuele verlengingen te allen tijde te voldoen aan de gestelde eisen. Indien Inschrijver niet akkoord gaat met en/of niet bevestigt aan een van de eisen te voldoen, wordt de Inschrijving ongeldig verklaard en uitgesloten van verdere deelname.
Instructie:
Inschrijver dient bij alle eisen in dit bestand te verklaren dat hij hieraan voldoet. Inschrijver dient hiertoe in de kolom ‘Akkoord? Bevestig met “Ja” bij elk afzonderlijke eis’ “Ja” aan te vinken dan wel in te vullen. Daarnaast dient Inschrijver deze Bijlage op de laatste pagina te ondertekenen. Door het indienen van een Inschrijving verklaart Inschrijver onvoorwaardelijk akkoord te gaan met het Programma van Eisen.</t>
  </si>
  <si>
    <t>Inschrijver, alsmede onderaannemers en toeleveranciers, voldoet gedurende de gehele contractperiode, voor alle te leveren diensten en producten, aan de vigerende wet- en regelgeving, ook daar waar het haar eventuele onderaannemers en combinanten betreft. Te denken valt aan: de Universele Verklaring van de Rechten van de Mens, het Statuut van de Internationale Arbeidsorganisatie (ILO), Versailles, 28-06-1919, en de Europese richtlijnen ten aanzien van het gebruik van chemische stoffen, beschreven in de Verordening (EG) nr. 1907/2006.</t>
  </si>
  <si>
    <t>Inschrijver draagt er zorg voor dat bij de inzet van materialen, middelen en machines in alle fasen van uitvoering – inclusief werkzaamheden door onderaannemers of ketenpartners – wordt voldaan aan de geldende arbo- en milieuwetgeving. Voor zover wettelijk vereist zijn arbeidsmiddelen voorzien van een CE-markering conform de toepasselijke Europese richtlijnen.</t>
  </si>
  <si>
    <t>De digitale bestelomgeving is vormgegeven in de huisstijl van de Aanbestedende dienst, inclusief logo, kleuren en typografie. De uitstraling sluit aan bij de interne communicatierichtlijnen en is herkenbaar voor medewerkers. Kleurgebruik houdt rekening met toegankelijkheid, waaronder contrast en kleurenblindheid.</t>
  </si>
  <si>
    <t>De digitale bestelomgeving is Nederlandstalig en werkt met een beveiligde verbinding (https://).</t>
  </si>
  <si>
    <t>Indien het door de medewerker bestelde cadeau niet leverbaar is, wordt de medewerker hiervan tijdig op de hoogte gesteld en kan hij of zij een alternatief cadeau uitkiezen uit het actuele assortiment. Dit alternatief wordt binnen 2 weken geleverd.</t>
  </si>
  <si>
    <t>Het assortiment wordt jaarlijks vernieuwd en afgestemd op de voorkeuren van de Aanbestedende dienst. Daarbij worden ook actuele en populaire artikelen toegevoegd, aansluitend op trends en consumentenvoorkeuren.</t>
  </si>
  <si>
    <t>De lay-out, uitstraling en inhoud van de cadeaukaarten worden jaarlijks in overleg met de Aanbestedende dienst afgestemd, zodat deze aansluiten bij de huisstijl, uitstraling en beleving van de organisatie. Daarbij is met name het gebruik van de juiste kleuren conform de huisstijl van groot belang.</t>
  </si>
  <si>
    <t>Restitutie van niet-gebruikte kaarten wordt uitgevoerd, op eerste verzoek van de Aanbestedende dienst, betaling vindt in dit geval plaats binnen 30 dagen.</t>
  </si>
  <si>
    <t>Inschrijver is op werkdagen tijdens kantooruren (08:30 – 17:00 uur) telefonisch en per e-mail bereikbaar voor de Aanbestedende dienst. Vragen, opmerkingen en klachten worden op een adequate en tijdige manier afgehandeld. De bijbehorende dienstverlening en bereikbaarheid zijn inbegrepen in de opdrachtsom en worden niet afzonderlijk in rekening gebracht.</t>
  </si>
  <si>
    <t>Inschrijver factureert na levering van de cadeaukaarten voor het aantal daadwerkelijk bestelde kaarten. Niet-gebruikte cadeaukaarten worden na afloop van de verzilverperiode gecrediteerd via een aparte creditnota. Facturatie vindt plaats conform geldende wet- en regelgeving en dient in pdf-formaat te worden aangeleverd.</t>
  </si>
  <si>
    <t>Inschrijver levert jaarlijks, kosteloos, een digitale managementrapportage aan, toegankelijk via een online omgeving. De rapportage bevat ten minste:
het aantal bestellingen per afdeling en type geschenk;
het aantal niet-gebruikte cadeaukaarten;
een overzicht van eventuele klachten en de wijze van afhandeling;
een korte toelichting op de uitvoering en eventuele bijzonderheden gedurende het traject.
De Aanbestedende dienst behoudt zich het recht voor om de inhoud van de rapportage gedurende de looptijd van de overeenkomst uit te breiden op basis van nieuwe inzichten of aanvullende informatiebehoeften.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</si>
</sst>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name val="Arial"/>
      <family val="2"/>
    </font>
    <font>
      <sz val="10"/>
      <name val="Arial  "/>
    </font>
    <font>
      <sz val="11"/>
      <color rgb="FFFF0000"/>
      <name val="Calibri"/>
      <family val="2"/>
      <scheme val="minor"/>
    </font>
    <font>
      <sz val="10"/>
      <color theme="1"/>
      <name val="Arial"/>
      <family val="2"/>
    </font>
    <font>
      <b/>
      <sz val="10"/>
      <color theme="1"/>
      <name val="Arial"/>
      <family val="2"/>
    </font>
    <font>
      <sz val="11"/>
      <color theme="1"/>
      <name val="Arial"/>
      <family val="2"/>
    </font>
    <font>
      <b/>
      <sz val="12"/>
      <color rgb="FF00447A"/>
      <name val="Arial"/>
      <family val="2"/>
    </font>
    <font>
      <b/>
      <sz val="10"/>
      <color theme="0"/>
      <name val="Arial"/>
      <family val="2"/>
    </font>
    <font>
      <sz val="10"/>
      <color rgb="FFFF0000"/>
      <name val="Arial"/>
      <family val="2"/>
    </font>
    <font>
      <sz val="10"/>
      <color rgb="FF000000"/>
      <name val="Arial"/>
      <family val="2"/>
    </font>
    <font>
      <sz val="10"/>
      <color theme="1"/>
      <name val="Arial  "/>
    </font>
    <font>
      <sz val="11"/>
      <color rgb="FFFFFF00"/>
      <name val="Calibri"/>
      <family val="2"/>
      <scheme val="minor"/>
    </font>
    <font>
      <sz val="9"/>
      <color rgb="FFFF0000"/>
      <name val="Arial "/>
    </font>
    <font>
      <sz val="10"/>
      <color rgb="FFFF0000"/>
      <name val="Arial  "/>
    </font>
    <font>
      <b/>
      <sz val="10"/>
      <color rgb="FF365F91"/>
      <name val="Arial"/>
      <family val="2"/>
    </font>
    <font>
      <sz val="14"/>
      <color rgb="FF2E74B5"/>
      <name val="Verdana"/>
      <family val="2"/>
    </font>
    <font>
      <sz val="9"/>
      <color theme="1"/>
      <name val="Arial"/>
      <family val="2"/>
    </font>
  </fonts>
  <fills count="4">
    <fill>
      <patternFill patternType="none"/>
    </fill>
    <fill>
      <patternFill patternType="gray125"/>
    </fill>
    <fill>
      <patternFill patternType="solid">
        <fgColor rgb="FF365F91"/>
        <bgColor indexed="64"/>
      </patternFill>
    </fill>
    <fill>
      <patternFill patternType="solid">
        <fgColor rgb="FFDBE5F1"/>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s>
  <cellStyleXfs count="2">
    <xf numFmtId="0" fontId="0" fillId="0" borderId="0"/>
    <xf numFmtId="0" fontId="1" fillId="0" borderId="0"/>
  </cellStyleXfs>
  <cellXfs count="53">
    <xf numFmtId="0" fontId="0" fillId="0" borderId="0" xfId="0"/>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6" fillId="0" borderId="0" xfId="0" applyFont="1"/>
    <xf numFmtId="0" fontId="7" fillId="0" borderId="0" xfId="0" applyFont="1"/>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5" xfId="0" applyFont="1" applyFill="1" applyBorder="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1" fillId="0" borderId="0" xfId="0" applyFont="1"/>
    <xf numFmtId="0" fontId="3" fillId="0" borderId="0" xfId="0" applyFont="1"/>
    <xf numFmtId="0" fontId="12" fillId="0" borderId="0" xfId="0" applyFont="1"/>
    <xf numFmtId="0" fontId="13" fillId="0" borderId="0" xfId="0" applyFont="1"/>
    <xf numFmtId="0" fontId="14" fillId="0" borderId="0" xfId="0" applyFont="1"/>
    <xf numFmtId="0" fontId="8" fillId="2" borderId="6" xfId="0" applyFont="1" applyFill="1" applyBorder="1" applyAlignment="1">
      <alignment vertical="center" wrapText="1"/>
    </xf>
    <xf numFmtId="0" fontId="8" fillId="2" borderId="13"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 fillId="0" borderId="11" xfId="0" applyFont="1" applyBorder="1" applyAlignment="1">
      <alignment vertical="center" wrapText="1"/>
    </xf>
    <xf numFmtId="0" fontId="16" fillId="0" borderId="0" xfId="0" applyFont="1"/>
    <xf numFmtId="0" fontId="5" fillId="0" borderId="11"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xf numFmtId="0" fontId="1" fillId="0" borderId="11" xfId="0" applyFont="1" applyBorder="1" applyAlignment="1">
      <alignment horizontal="left" vertical="center" wrapText="1"/>
    </xf>
    <xf numFmtId="0" fontId="17" fillId="0" borderId="11" xfId="0" applyFont="1" applyBorder="1" applyAlignment="1">
      <alignment wrapText="1"/>
    </xf>
    <xf numFmtId="0" fontId="4" fillId="0" borderId="11" xfId="0" applyFont="1" applyBorder="1" applyAlignment="1">
      <alignment vertical="top"/>
    </xf>
    <xf numFmtId="0" fontId="4" fillId="0" borderId="11" xfId="0" applyFont="1" applyBorder="1" applyAlignment="1">
      <alignment vertical="top" wrapText="1"/>
    </xf>
    <xf numFmtId="0" fontId="2" fillId="0" borderId="11" xfId="0" applyFont="1" applyBorder="1" applyAlignment="1">
      <alignment horizontal="left" vertical="top" wrapText="1"/>
    </xf>
    <xf numFmtId="0" fontId="1" fillId="0" borderId="11" xfId="0" applyFont="1" applyBorder="1" applyAlignment="1">
      <alignment vertical="top" wrapText="1"/>
    </xf>
    <xf numFmtId="0" fontId="5" fillId="0" borderId="11" xfId="0" applyFont="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0" borderId="11" xfId="0" applyFont="1" applyBorder="1" applyAlignment="1">
      <alignment vertical="top" wrapText="1"/>
    </xf>
    <xf numFmtId="0" fontId="8" fillId="0" borderId="11" xfId="0" applyFont="1" applyBorder="1" applyAlignment="1">
      <alignment vertical="center" wrapText="1"/>
    </xf>
    <xf numFmtId="0" fontId="1" fillId="0" borderId="11" xfId="0" applyFont="1" applyBorder="1" applyAlignment="1">
      <alignment horizontal="left" vertical="top" wrapText="1"/>
    </xf>
    <xf numFmtId="0" fontId="10" fillId="0" borderId="0" xfId="0" applyFont="1" applyAlignment="1">
      <alignment vertical="top" wrapText="1"/>
    </xf>
    <xf numFmtId="0" fontId="15" fillId="3" borderId="0" xfId="0" applyFont="1" applyFill="1" applyAlignment="1">
      <alignment horizontal="left" vertical="center" wrapText="1"/>
    </xf>
    <xf numFmtId="0" fontId="5" fillId="3" borderId="0" xfId="0" applyFont="1" applyFill="1" applyAlignment="1">
      <alignment horizontal="left" vertical="center" wrapText="1"/>
    </xf>
    <xf numFmtId="0" fontId="8" fillId="2" borderId="8" xfId="0" applyFont="1" applyFill="1" applyBorder="1" applyAlignment="1">
      <alignment vertical="center" wrapText="1"/>
    </xf>
    <xf numFmtId="0" fontId="8" fillId="2" borderId="6" xfId="0" applyFont="1" applyFill="1" applyBorder="1" applyAlignment="1">
      <alignment vertical="center" wrapText="1"/>
    </xf>
    <xf numFmtId="0" fontId="1" fillId="0" borderId="11" xfId="0" applyFont="1" applyFill="1" applyBorder="1" applyAlignment="1">
      <alignment vertical="top" wrapText="1"/>
    </xf>
    <xf numFmtId="0" fontId="10" fillId="0" borderId="11" xfId="0" applyFont="1" applyFill="1" applyBorder="1" applyAlignment="1">
      <alignment vertical="top"/>
    </xf>
    <xf numFmtId="0" fontId="1" fillId="0" borderId="11" xfId="0" applyFont="1" applyFill="1" applyBorder="1" applyAlignment="1">
      <alignment vertical="center" wrapText="1"/>
    </xf>
    <xf numFmtId="0" fontId="10" fillId="0" borderId="11" xfId="0" applyFont="1" applyFill="1" applyBorder="1" applyAlignment="1">
      <alignment vertical="top" wrapText="1"/>
    </xf>
    <xf numFmtId="0" fontId="4" fillId="0" borderId="11" xfId="0" applyFont="1" applyFill="1" applyBorder="1" applyAlignment="1">
      <alignment vertical="top" wrapText="1"/>
    </xf>
  </cellXfs>
  <cellStyles count="2">
    <cellStyle name="Standaard" xfId="0" builtinId="0"/>
    <cellStyle name="Standaard 5" xfId="1" xr:uid="{49E1714D-EC77-874E-8F6A-319BA4890C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20void(0);"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2882900</xdr:colOff>
      <xdr:row>1</xdr:row>
      <xdr:rowOff>584200</xdr:rowOff>
    </xdr:to>
    <xdr:pic>
      <xdr:nvPicPr>
        <xdr:cNvPr id="2" name="Afbeelding 4" descr="PNH_logo">
          <a:hlinkClick xmlns:r="http://schemas.openxmlformats.org/officeDocument/2006/relationships" r:id="rId1"/>
          <a:extLst>
            <a:ext uri="{FF2B5EF4-FFF2-40B4-BE49-F238E27FC236}">
              <a16:creationId xmlns:a16="http://schemas.microsoft.com/office/drawing/2014/main" id="{95A9CD14-A72C-DD59-230B-DAA6F905EF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102" t="32187" r="4726" b="40646"/>
        <a:stretch>
          <a:fillRect/>
        </a:stretch>
      </xdr:blipFill>
      <xdr:spPr bwMode="auto">
        <a:xfrm>
          <a:off x="1600200" y="190500"/>
          <a:ext cx="2882900"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5ED7-8ED3-F74A-B2A1-B7236DB48C5B}">
  <sheetPr>
    <pageSetUpPr fitToPage="1"/>
  </sheetPr>
  <dimension ref="A2:AD92"/>
  <sheetViews>
    <sheetView tabSelected="1" zoomScale="130" zoomScaleNormal="130" workbookViewId="0">
      <selection activeCell="E85" sqref="E85"/>
    </sheetView>
  </sheetViews>
  <sheetFormatPr baseColWidth="10" defaultColWidth="8.83203125" defaultRowHeight="15"/>
  <cols>
    <col min="1" max="1" width="29" customWidth="1"/>
    <col min="2" max="2" width="121.5" customWidth="1"/>
    <col min="3" max="3" width="17.6640625" customWidth="1"/>
    <col min="4" max="12" width="8.83203125" customWidth="1"/>
    <col min="13" max="13" width="38.5" customWidth="1"/>
    <col min="14" max="28" width="8.83203125" customWidth="1"/>
    <col min="29" max="29" width="8.6640625" customWidth="1"/>
    <col min="30" max="30" width="6.1640625" hidden="1" customWidth="1"/>
  </cols>
  <sheetData>
    <row r="2" spans="1:30" ht="97" customHeight="1">
      <c r="B2" s="27"/>
    </row>
    <row r="3" spans="1:30" ht="16">
      <c r="A3" s="8" t="s">
        <v>70</v>
      </c>
      <c r="B3" s="8"/>
      <c r="C3" s="7"/>
    </row>
    <row r="4" spans="1:30" ht="164" customHeight="1">
      <c r="A4" s="44" t="s">
        <v>139</v>
      </c>
      <c r="B4" s="45"/>
      <c r="C4" s="45"/>
      <c r="AD4" t="s">
        <v>0</v>
      </c>
    </row>
    <row r="5" spans="1:30" ht="32.25" customHeight="1" thickBot="1">
      <c r="A5" s="23" t="s">
        <v>24</v>
      </c>
      <c r="B5" s="23"/>
      <c r="C5" s="23" t="s">
        <v>13</v>
      </c>
    </row>
    <row r="6" spans="1:30" ht="20" customHeight="1">
      <c r="A6" s="24" t="s">
        <v>4</v>
      </c>
      <c r="B6" s="29" t="s">
        <v>71</v>
      </c>
      <c r="C6" s="28"/>
    </row>
    <row r="7" spans="1:30" ht="19" customHeight="1">
      <c r="A7" s="25" t="s">
        <v>5</v>
      </c>
      <c r="B7" s="29" t="s">
        <v>72</v>
      </c>
      <c r="C7" s="28"/>
    </row>
    <row r="8" spans="1:30" ht="30.75" customHeight="1">
      <c r="A8" s="25" t="s">
        <v>6</v>
      </c>
      <c r="B8" s="29" t="s">
        <v>75</v>
      </c>
      <c r="C8" s="30"/>
    </row>
    <row r="9" spans="1:30" ht="32" customHeight="1">
      <c r="A9" s="25" t="s">
        <v>7</v>
      </c>
      <c r="B9" s="29" t="s">
        <v>56</v>
      </c>
      <c r="C9" s="28"/>
    </row>
    <row r="10" spans="1:30" ht="28" customHeight="1">
      <c r="A10" s="25" t="s">
        <v>8</v>
      </c>
      <c r="B10" s="31" t="s">
        <v>73</v>
      </c>
      <c r="C10" s="28"/>
      <c r="D10" s="18"/>
    </row>
    <row r="11" spans="1:30" ht="30" customHeight="1">
      <c r="A11" s="25" t="s">
        <v>9</v>
      </c>
      <c r="B11" s="29" t="s">
        <v>74</v>
      </c>
      <c r="C11" s="28"/>
    </row>
    <row r="12" spans="1:30" ht="18" customHeight="1">
      <c r="A12" s="25" t="s">
        <v>10</v>
      </c>
      <c r="B12" s="29" t="s">
        <v>76</v>
      </c>
      <c r="C12" s="28"/>
      <c r="D12" s="18"/>
      <c r="E12" s="18"/>
      <c r="F12" s="18"/>
    </row>
    <row r="13" spans="1:30" ht="51" customHeight="1">
      <c r="A13" s="25" t="s">
        <v>11</v>
      </c>
      <c r="B13" s="32" t="s">
        <v>140</v>
      </c>
      <c r="C13" s="28"/>
      <c r="E13" s="18"/>
      <c r="F13" s="18"/>
    </row>
    <row r="14" spans="1:30" ht="15" customHeight="1">
      <c r="A14" s="25" t="s">
        <v>12</v>
      </c>
      <c r="B14" s="33" t="s">
        <v>77</v>
      </c>
      <c r="C14" s="28"/>
      <c r="E14" s="18"/>
      <c r="F14" s="18"/>
    </row>
    <row r="15" spans="1:30" ht="42" customHeight="1">
      <c r="A15" s="25" t="s">
        <v>64</v>
      </c>
      <c r="B15" s="34" t="s">
        <v>141</v>
      </c>
      <c r="C15" s="28"/>
      <c r="D15" s="18"/>
      <c r="E15" s="18"/>
      <c r="F15" s="18"/>
    </row>
    <row r="16" spans="1:30" ht="28" customHeight="1">
      <c r="A16" s="25" t="s">
        <v>65</v>
      </c>
      <c r="B16" s="35" t="s">
        <v>78</v>
      </c>
      <c r="C16" s="28"/>
      <c r="D16" s="18"/>
    </row>
    <row r="17" spans="1:4" ht="41" customHeight="1">
      <c r="A17" s="25" t="s">
        <v>66</v>
      </c>
      <c r="B17" s="34" t="s">
        <v>79</v>
      </c>
      <c r="C17" s="28"/>
      <c r="D17" s="18"/>
    </row>
    <row r="18" spans="1:4" ht="27" customHeight="1">
      <c r="A18" s="25" t="s">
        <v>67</v>
      </c>
      <c r="B18" s="31" t="s">
        <v>81</v>
      </c>
      <c r="C18" s="28"/>
    </row>
    <row r="19" spans="1:4" ht="18" customHeight="1">
      <c r="A19" s="25" t="s">
        <v>68</v>
      </c>
      <c r="B19" s="31" t="s">
        <v>80</v>
      </c>
      <c r="C19" s="28"/>
      <c r="D19" s="18"/>
    </row>
    <row r="20" spans="1:4" ht="16" thickBot="1">
      <c r="A20" s="7"/>
      <c r="B20" s="7"/>
      <c r="C20" s="7"/>
    </row>
    <row r="21" spans="1:4" ht="28.5" customHeight="1" thickBot="1">
      <c r="A21" s="46" t="s">
        <v>82</v>
      </c>
      <c r="B21" s="47"/>
      <c r="C21" s="22" t="s">
        <v>36</v>
      </c>
    </row>
    <row r="22" spans="1:4" ht="28" customHeight="1" thickBot="1">
      <c r="A22" s="14" t="s">
        <v>34</v>
      </c>
      <c r="B22" s="48" t="s">
        <v>142</v>
      </c>
      <c r="C22" s="37"/>
    </row>
    <row r="23" spans="1:4" ht="18" customHeight="1" thickBot="1">
      <c r="A23" s="14" t="s">
        <v>35</v>
      </c>
      <c r="B23" s="48" t="s">
        <v>89</v>
      </c>
      <c r="C23" s="37"/>
    </row>
    <row r="24" spans="1:4" ht="18" customHeight="1" thickBot="1">
      <c r="A24" s="14" t="s">
        <v>58</v>
      </c>
      <c r="B24" s="49" t="s">
        <v>90</v>
      </c>
      <c r="C24" s="37"/>
    </row>
    <row r="25" spans="1:4" ht="16" customHeight="1" thickBot="1">
      <c r="A25" s="15" t="s">
        <v>59</v>
      </c>
      <c r="B25" s="49" t="s">
        <v>143</v>
      </c>
      <c r="C25" s="37"/>
    </row>
    <row r="26" spans="1:4" ht="15" customHeight="1" thickBot="1">
      <c r="A26" s="14" t="s">
        <v>69</v>
      </c>
      <c r="B26" s="49" t="s">
        <v>91</v>
      </c>
      <c r="C26" s="37"/>
    </row>
    <row r="27" spans="1:4" ht="28" customHeight="1" thickBot="1">
      <c r="A27" s="14" t="s">
        <v>60</v>
      </c>
      <c r="B27" s="48" t="s">
        <v>145</v>
      </c>
      <c r="C27" s="37"/>
    </row>
    <row r="28" spans="1:4" ht="15" customHeight="1" thickBot="1">
      <c r="A28" s="14" t="s">
        <v>61</v>
      </c>
      <c r="B28" s="49" t="s">
        <v>92</v>
      </c>
      <c r="C28" s="37"/>
    </row>
    <row r="29" spans="1:4" ht="16" customHeight="1" thickBot="1">
      <c r="A29" s="14" t="s">
        <v>62</v>
      </c>
      <c r="B29" s="48" t="s">
        <v>94</v>
      </c>
      <c r="C29" s="37"/>
    </row>
    <row r="30" spans="1:4" ht="28" customHeight="1" thickBot="1">
      <c r="A30" s="14" t="s">
        <v>63</v>
      </c>
      <c r="B30" s="48" t="s">
        <v>144</v>
      </c>
      <c r="C30" s="37"/>
    </row>
    <row r="31" spans="1:4" ht="17" customHeight="1" thickBot="1">
      <c r="A31" s="14" t="s">
        <v>83</v>
      </c>
      <c r="B31" s="48" t="s">
        <v>93</v>
      </c>
      <c r="C31" s="37"/>
    </row>
    <row r="32" spans="1:4" ht="28" customHeight="1" thickBot="1">
      <c r="A32" s="14" t="s">
        <v>84</v>
      </c>
      <c r="B32" s="48" t="s">
        <v>95</v>
      </c>
      <c r="C32" s="37"/>
    </row>
    <row r="33" spans="1:7" ht="28" customHeight="1" thickBot="1">
      <c r="A33" s="14" t="s">
        <v>88</v>
      </c>
      <c r="B33" s="50" t="s">
        <v>146</v>
      </c>
      <c r="C33" s="37"/>
    </row>
    <row r="34" spans="1:7" ht="29.25" customHeight="1">
      <c r="A34" s="38" t="s">
        <v>85</v>
      </c>
      <c r="B34" s="26" t="s">
        <v>136</v>
      </c>
      <c r="C34" s="37"/>
    </row>
    <row r="35" spans="1:7" ht="13" customHeight="1">
      <c r="A35" s="16" t="s">
        <v>86</v>
      </c>
      <c r="B35" s="36" t="s">
        <v>96</v>
      </c>
      <c r="C35" s="37"/>
    </row>
    <row r="36" spans="1:7" ht="40" customHeight="1" thickBot="1">
      <c r="A36" s="39" t="s">
        <v>87</v>
      </c>
      <c r="B36" s="43" t="s">
        <v>138</v>
      </c>
      <c r="C36" s="37"/>
    </row>
    <row r="37" spans="1:7" ht="17" customHeight="1" thickBot="1">
      <c r="A37" s="39" t="s">
        <v>137</v>
      </c>
      <c r="B37" s="26" t="s">
        <v>97</v>
      </c>
      <c r="C37" s="37"/>
    </row>
    <row r="38" spans="1:7" ht="16" thickBot="1">
      <c r="A38" s="5"/>
      <c r="B38" s="5"/>
      <c r="C38" s="6"/>
    </row>
    <row r="39" spans="1:7" ht="25.5" customHeight="1" thickBot="1">
      <c r="A39" s="46" t="s">
        <v>98</v>
      </c>
      <c r="B39" s="47"/>
      <c r="C39" s="22" t="s">
        <v>37</v>
      </c>
    </row>
    <row r="40" spans="1:7" ht="16" thickBot="1">
      <c r="A40" s="14" t="s">
        <v>46</v>
      </c>
      <c r="B40" s="26" t="s">
        <v>99</v>
      </c>
      <c r="C40" s="37"/>
      <c r="D40" s="17"/>
      <c r="E40" s="17"/>
      <c r="F40" s="17"/>
      <c r="G40" s="19"/>
    </row>
    <row r="41" spans="1:7" ht="16" customHeight="1" thickBot="1">
      <c r="A41" s="14" t="s">
        <v>47</v>
      </c>
      <c r="B41" s="26" t="s">
        <v>100</v>
      </c>
      <c r="C41" s="37"/>
      <c r="D41" s="17"/>
      <c r="E41" s="17"/>
      <c r="F41" s="17"/>
    </row>
    <row r="42" spans="1:7" ht="18" customHeight="1" thickBot="1">
      <c r="A42" s="14" t="s">
        <v>48</v>
      </c>
      <c r="B42" s="26" t="s">
        <v>101</v>
      </c>
      <c r="C42" s="37"/>
      <c r="D42" s="17"/>
      <c r="E42" s="17"/>
      <c r="F42" s="17"/>
    </row>
    <row r="43" spans="1:7" ht="18" customHeight="1" thickBot="1">
      <c r="A43" s="14" t="s">
        <v>49</v>
      </c>
      <c r="B43" s="26"/>
      <c r="C43" s="37"/>
      <c r="D43" s="17"/>
      <c r="E43" s="17"/>
      <c r="F43" s="17"/>
    </row>
    <row r="44" spans="1:7" ht="18" customHeight="1" thickBot="1">
      <c r="A44" s="14" t="s">
        <v>50</v>
      </c>
      <c r="B44" s="26" t="s">
        <v>102</v>
      </c>
      <c r="C44" s="37"/>
      <c r="D44" s="17"/>
      <c r="E44" s="17"/>
      <c r="F44" s="17"/>
    </row>
    <row r="45" spans="1:7" ht="27" customHeight="1" thickBot="1">
      <c r="A45" s="14" t="s">
        <v>51</v>
      </c>
      <c r="B45" s="26" t="s">
        <v>103</v>
      </c>
      <c r="C45" s="37"/>
      <c r="D45" s="18"/>
    </row>
    <row r="46" spans="1:7" ht="19" customHeight="1" thickBot="1">
      <c r="A46" s="14" t="s">
        <v>52</v>
      </c>
      <c r="B46" s="50" t="s">
        <v>147</v>
      </c>
      <c r="C46" s="37"/>
    </row>
    <row r="47" spans="1:7" ht="28" customHeight="1" thickBot="1">
      <c r="A47" s="14" t="s">
        <v>53</v>
      </c>
      <c r="B47" s="26" t="s">
        <v>104</v>
      </c>
      <c r="C47" s="37"/>
    </row>
    <row r="48" spans="1:7" ht="29" customHeight="1" thickBot="1">
      <c r="A48" s="14" t="s">
        <v>54</v>
      </c>
      <c r="B48" s="26" t="s">
        <v>106</v>
      </c>
      <c r="C48" s="37"/>
    </row>
    <row r="49" spans="1:7" ht="33" customHeight="1" thickBot="1">
      <c r="A49" s="14" t="s">
        <v>55</v>
      </c>
      <c r="B49" s="26" t="s">
        <v>105</v>
      </c>
      <c r="C49" s="37"/>
      <c r="D49" s="18"/>
    </row>
    <row r="50" spans="1:7">
      <c r="A50" s="7"/>
      <c r="B50" s="7"/>
      <c r="C50" s="7"/>
    </row>
    <row r="51" spans="1:7" ht="16" thickBot="1">
      <c r="A51" s="7"/>
      <c r="B51" s="7"/>
      <c r="C51" s="7"/>
    </row>
    <row r="52" spans="1:7" ht="29" thickBot="1">
      <c r="A52" s="46" t="s">
        <v>107</v>
      </c>
      <c r="B52" s="47"/>
      <c r="C52" s="22" t="s">
        <v>38</v>
      </c>
    </row>
    <row r="53" spans="1:7" ht="41" customHeight="1" thickBot="1">
      <c r="A53" s="14" t="s">
        <v>25</v>
      </c>
      <c r="B53" s="51" t="s">
        <v>148</v>
      </c>
      <c r="C53" s="37"/>
    </row>
    <row r="54" spans="1:7" ht="32" customHeight="1" thickBot="1">
      <c r="A54" s="14" t="s">
        <v>26</v>
      </c>
      <c r="B54" s="36" t="s">
        <v>108</v>
      </c>
      <c r="C54" s="37"/>
    </row>
    <row r="55" spans="1:7" ht="31" customHeight="1" thickBot="1">
      <c r="A55" s="14" t="s">
        <v>27</v>
      </c>
      <c r="B55" s="36" t="s">
        <v>109</v>
      </c>
      <c r="C55" s="37"/>
    </row>
    <row r="56" spans="1:7" ht="28" customHeight="1" thickBot="1">
      <c r="A56" s="14" t="s">
        <v>28</v>
      </c>
      <c r="B56" s="36" t="s">
        <v>110</v>
      </c>
      <c r="C56" s="37"/>
    </row>
    <row r="57" spans="1:7" ht="31" customHeight="1" thickBot="1">
      <c r="A57" s="14" t="s">
        <v>29</v>
      </c>
      <c r="B57" s="36" t="s">
        <v>111</v>
      </c>
      <c r="C57" s="37"/>
    </row>
    <row r="58" spans="1:7" ht="28" customHeight="1" thickBot="1">
      <c r="A58" s="14" t="s">
        <v>30</v>
      </c>
      <c r="B58" s="48" t="s">
        <v>112</v>
      </c>
      <c r="C58" s="37"/>
    </row>
    <row r="59" spans="1:7" ht="29" customHeight="1" thickBot="1">
      <c r="A59" s="38" t="s">
        <v>31</v>
      </c>
      <c r="B59" s="36" t="s">
        <v>113</v>
      </c>
      <c r="C59" s="37"/>
    </row>
    <row r="60" spans="1:7" ht="19" customHeight="1" thickBot="1">
      <c r="A60" s="15" t="s">
        <v>32</v>
      </c>
      <c r="B60" s="36" t="s">
        <v>114</v>
      </c>
      <c r="C60" s="37"/>
    </row>
    <row r="61" spans="1:7" ht="30.75" customHeight="1" thickBot="1">
      <c r="A61" s="15" t="s">
        <v>33</v>
      </c>
      <c r="B61" s="36" t="s">
        <v>115</v>
      </c>
      <c r="C61" s="37"/>
    </row>
    <row r="62" spans="1:7" ht="16" thickBot="1">
      <c r="A62" s="7"/>
      <c r="B62" s="7"/>
      <c r="C62" s="7"/>
    </row>
    <row r="63" spans="1:7" ht="27" customHeight="1" thickBot="1">
      <c r="A63" s="46" t="s">
        <v>116</v>
      </c>
      <c r="B63" s="47"/>
      <c r="C63" s="22" t="s">
        <v>37</v>
      </c>
    </row>
    <row r="64" spans="1:7" ht="31" customHeight="1" thickBot="1">
      <c r="A64" s="14" t="s">
        <v>16</v>
      </c>
      <c r="B64" s="52" t="s">
        <v>149</v>
      </c>
      <c r="C64" s="37"/>
      <c r="D64" s="21"/>
      <c r="E64" s="21"/>
      <c r="F64" s="21"/>
      <c r="G64" s="21"/>
    </row>
    <row r="65" spans="1:7" ht="27" customHeight="1" thickBot="1">
      <c r="A65" s="14" t="s">
        <v>17</v>
      </c>
      <c r="B65" s="36" t="s">
        <v>118</v>
      </c>
      <c r="C65" s="37"/>
      <c r="D65" s="21"/>
      <c r="E65" s="21"/>
      <c r="F65" s="21"/>
      <c r="G65" s="21"/>
    </row>
    <row r="66" spans="1:7" ht="16" customHeight="1" thickBot="1">
      <c r="A66" s="14" t="s">
        <v>18</v>
      </c>
      <c r="B66" s="36" t="s">
        <v>119</v>
      </c>
      <c r="C66" s="37"/>
      <c r="D66" s="21"/>
      <c r="E66" s="21"/>
      <c r="F66" s="21"/>
      <c r="G66" s="21"/>
    </row>
    <row r="67" spans="1:7" ht="18" customHeight="1" thickBot="1">
      <c r="A67" s="14" t="s">
        <v>19</v>
      </c>
      <c r="B67" s="36" t="s">
        <v>120</v>
      </c>
      <c r="C67" s="37"/>
    </row>
    <row r="68" spans="1:7" ht="28" customHeight="1" thickBot="1">
      <c r="A68" s="14" t="s">
        <v>20</v>
      </c>
      <c r="B68" s="36" t="s">
        <v>121</v>
      </c>
      <c r="C68" s="37"/>
    </row>
    <row r="69" spans="1:7" ht="13" customHeight="1" thickBot="1">
      <c r="A69" s="14" t="s">
        <v>21</v>
      </c>
      <c r="B69" s="34" t="s">
        <v>122</v>
      </c>
      <c r="C69" s="37"/>
    </row>
    <row r="70" spans="1:7" ht="370" customHeight="1" thickBot="1">
      <c r="A70" s="14" t="s">
        <v>23</v>
      </c>
      <c r="B70" s="36" t="s">
        <v>126</v>
      </c>
      <c r="C70" s="37"/>
    </row>
    <row r="71" spans="1:7" ht="14" customHeight="1" thickBot="1">
      <c r="A71" s="14" t="s">
        <v>22</v>
      </c>
      <c r="B71" s="36" t="s">
        <v>123</v>
      </c>
      <c r="C71" s="37"/>
    </row>
    <row r="72" spans="1:7" ht="14" customHeight="1" thickBot="1">
      <c r="A72" s="14" t="s">
        <v>57</v>
      </c>
      <c r="B72" s="36" t="s">
        <v>124</v>
      </c>
      <c r="C72" s="37"/>
    </row>
    <row r="73" spans="1:7" ht="13" customHeight="1" thickBot="1">
      <c r="A73" s="14" t="s">
        <v>117</v>
      </c>
      <c r="B73" s="36" t="s">
        <v>125</v>
      </c>
      <c r="C73" s="37"/>
    </row>
    <row r="74" spans="1:7" ht="16" thickBot="1">
      <c r="A74" s="7"/>
      <c r="B74" s="7"/>
      <c r="C74" s="7"/>
    </row>
    <row r="75" spans="1:7" ht="26.75" customHeight="1" thickBot="1">
      <c r="A75" s="46" t="s">
        <v>127</v>
      </c>
      <c r="B75" s="47"/>
      <c r="C75" s="22" t="s">
        <v>37</v>
      </c>
    </row>
    <row r="76" spans="1:7" ht="98" customHeight="1" thickBot="1">
      <c r="A76" s="14" t="s">
        <v>39</v>
      </c>
      <c r="B76" s="48" t="s">
        <v>150</v>
      </c>
      <c r="C76" s="41"/>
    </row>
    <row r="77" spans="1:7" ht="123" customHeight="1" thickBot="1">
      <c r="A77" s="14" t="s">
        <v>40</v>
      </c>
      <c r="B77" s="36" t="s">
        <v>128</v>
      </c>
      <c r="C77" s="41"/>
    </row>
    <row r="78" spans="1:7" ht="84" customHeight="1" thickBot="1">
      <c r="A78" s="14" t="s">
        <v>41</v>
      </c>
      <c r="B78" s="36" t="s">
        <v>129</v>
      </c>
      <c r="C78" s="37"/>
    </row>
    <row r="79" spans="1:7" ht="28" customHeight="1" thickBot="1">
      <c r="A79" s="14" t="s">
        <v>59</v>
      </c>
      <c r="B79" s="36" t="s">
        <v>130</v>
      </c>
      <c r="C79" s="37"/>
    </row>
    <row r="80" spans="1:7" ht="17" customHeight="1" thickBot="1">
      <c r="A80" s="14" t="s">
        <v>42</v>
      </c>
      <c r="B80" s="42" t="s">
        <v>131</v>
      </c>
      <c r="C80" s="37"/>
    </row>
    <row r="81" spans="1:8" ht="29" thickBot="1">
      <c r="A81" s="14" t="s">
        <v>43</v>
      </c>
      <c r="B81" s="42" t="s">
        <v>132</v>
      </c>
      <c r="C81" s="37"/>
    </row>
    <row r="82" spans="1:8" ht="29" thickBot="1">
      <c r="A82" s="14" t="s">
        <v>44</v>
      </c>
      <c r="B82" s="40" t="s">
        <v>133</v>
      </c>
      <c r="C82" s="37"/>
    </row>
    <row r="83" spans="1:8" ht="16" thickBot="1">
      <c r="A83" s="7"/>
      <c r="B83" s="7"/>
      <c r="C83" s="7"/>
    </row>
    <row r="84" spans="1:8" ht="67.5" customHeight="1" thickBot="1">
      <c r="A84" s="46" t="s">
        <v>134</v>
      </c>
      <c r="B84" s="47"/>
      <c r="C84" s="22" t="s">
        <v>36</v>
      </c>
    </row>
    <row r="85" spans="1:8" ht="301" customHeight="1" thickBot="1">
      <c r="A85" s="14" t="s">
        <v>45</v>
      </c>
      <c r="B85" s="36" t="s">
        <v>135</v>
      </c>
      <c r="C85" s="37"/>
      <c r="D85" s="20"/>
      <c r="E85" s="20"/>
      <c r="F85" s="20"/>
      <c r="G85" s="20"/>
      <c r="H85" s="20"/>
    </row>
    <row r="86" spans="1:8">
      <c r="A86" s="13"/>
      <c r="B86" s="12"/>
      <c r="C86" s="6"/>
    </row>
    <row r="87" spans="1:8" ht="37.5" customHeight="1" thickBot="1">
      <c r="A87" s="7"/>
      <c r="B87" s="7"/>
      <c r="C87" s="7"/>
    </row>
    <row r="88" spans="1:8" ht="32" customHeight="1" thickBot="1">
      <c r="A88" s="9" t="s">
        <v>14</v>
      </c>
      <c r="B88" s="4"/>
      <c r="C88" s="7"/>
    </row>
    <row r="89" spans="1:8" ht="29" thickBot="1">
      <c r="A89" s="10" t="s">
        <v>15</v>
      </c>
      <c r="B89" s="2"/>
      <c r="C89" s="7"/>
    </row>
    <row r="90" spans="1:8" ht="67.5" customHeight="1" thickBot="1">
      <c r="A90" s="9" t="s">
        <v>1</v>
      </c>
      <c r="B90" s="4"/>
      <c r="C90" s="7"/>
    </row>
    <row r="91" spans="1:8" ht="24.75" customHeight="1" thickBot="1">
      <c r="A91" s="9" t="s">
        <v>2</v>
      </c>
      <c r="B91" s="3"/>
      <c r="C91" s="7"/>
    </row>
    <row r="92" spans="1:8" ht="16" thickBot="1">
      <c r="A92" s="11" t="s">
        <v>3</v>
      </c>
      <c r="B92" s="1"/>
      <c r="C92" s="7"/>
    </row>
  </sheetData>
  <mergeCells count="7">
    <mergeCell ref="A4:C4"/>
    <mergeCell ref="A84:B84"/>
    <mergeCell ref="A75:B75"/>
    <mergeCell ref="A63:B63"/>
    <mergeCell ref="A52:B52"/>
    <mergeCell ref="A39:B39"/>
    <mergeCell ref="A21:B21"/>
  </mergeCells>
  <dataValidations count="1">
    <dataValidation type="list" allowBlank="1" showInputMessage="1" showErrorMessage="1" sqref="C64:C73 C6:C7 C9:C19 C40:C49 C53:C61 C22:C38 C78:C82 C85:C86" xr:uid="{29F4F7DC-4330-3D4A-9169-1B1D023E7403}"/>
  </dataValidations>
  <pageMargins left="0.7" right="0.7" top="0.75" bottom="0.75" header="0.3" footer="0.3"/>
  <pageSetup paperSize="9" scale="62"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343E-D6A2-3D49-B726-59A1CC031FBB}">
  <dimension ref="A1"/>
  <sheetViews>
    <sheetView workbookViewId="0"/>
  </sheetViews>
  <sheetFormatPr baseColWidth="10" defaultColWidth="8.83203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8E5C8-9B7A-1144-8457-D7C3FD1C3510}">
  <dimension ref="A1"/>
  <sheetViews>
    <sheetView workbookViewId="0"/>
  </sheetViews>
  <sheetFormatPr baseColWidth="10" defaultColWidth="8.83203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0AD67-968F-E84D-AEA4-37C470ABB673}">
  <dimension ref="A1"/>
  <sheetViews>
    <sheetView workbookViewId="0"/>
  </sheetViews>
  <sheetFormatPr baseColWidth="10" defaultColWidth="8.83203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37CF5BF2C40B44BF4F0BD993FF679B" ma:contentTypeVersion="18" ma:contentTypeDescription="Een nieuw document maken." ma:contentTypeScope="" ma:versionID="27850ad90c81de4529b5d237c1795c75">
  <xsd:schema xmlns:xsd="http://www.w3.org/2001/XMLSchema" xmlns:xs="http://www.w3.org/2001/XMLSchema" xmlns:p="http://schemas.microsoft.com/office/2006/metadata/properties" xmlns:ns2="2fdf5e22-cff7-43ee-985a-c4ad67779643" xmlns:ns3="3ecf9427-8286-4d54-b287-4fc6341a0195" targetNamespace="http://schemas.microsoft.com/office/2006/metadata/properties" ma:root="true" ma:fieldsID="1f7407cd3107d3bfe11dcfc662cdbbed" ns2:_="" ns3:_="">
    <xsd:import namespace="2fdf5e22-cff7-43ee-985a-c4ad67779643"/>
    <xsd:import namespace="3ecf9427-8286-4d54-b287-4fc6341a01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f5e22-cff7-43ee-985a-c4ad6777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156a380-4969-4fe2-af5c-8f1a560d335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9427-8286-4d54-b287-4fc6341a0195"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4581956-16ec-4dea-ac3a-fd3e265cca43}" ma:internalName="TaxCatchAll" ma:showField="CatchAllData" ma:web="3ecf9427-8286-4d54-b287-4fc6341a0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E9CE93-80B8-4F68-A671-F921847818E5}">
  <ds:schemaRefs>
    <ds:schemaRef ds:uri="http://schemas.microsoft.com/sharepoint/v3/contenttype/forms"/>
  </ds:schemaRefs>
</ds:datastoreItem>
</file>

<file path=customXml/itemProps2.xml><?xml version="1.0" encoding="utf-8"?>
<ds:datastoreItem xmlns:ds="http://schemas.openxmlformats.org/officeDocument/2006/customXml" ds:itemID="{8D273207-90DD-446C-9F03-9DDDD2DC0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f5e22-cff7-43ee-985a-c4ad67779643"/>
    <ds:schemaRef ds:uri="3ecf9427-8286-4d54-b287-4fc6341a0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4b5705-b4ff-46b5-8261-fc5f5f46f4b9}" enabled="1" method="Standard" siteId="{49f943ef-3ce2-42d2-b529-ea37741a617b}"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Blad1</vt:lpstr>
      <vt:lpstr>Blad2</vt:lpstr>
      <vt:lpstr>Blad3</vt:lpstr>
      <vt:lpstr>Blad4</vt:lpstr>
    </vt:vector>
  </TitlesOfParts>
  <Company>KB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Raheel Butt</dc:creator>
  <cp:lastModifiedBy>Paul van der Loos</cp:lastModifiedBy>
  <cp:lastPrinted>2024-07-11T12:37:29Z</cp:lastPrinted>
  <dcterms:created xsi:type="dcterms:W3CDTF">2016-06-01T12:17:13Z</dcterms:created>
  <dcterms:modified xsi:type="dcterms:W3CDTF">2025-06-06T09:48:00Z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