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orivel\Desktop\SMART\"/>
    </mc:Choice>
  </mc:AlternateContent>
  <xr:revisionPtr revIDLastSave="0" documentId="13_ncr:1_{4ECF311A-9C42-479A-83A1-555B51F5DCFB}" xr6:coauthVersionLast="47" xr6:coauthVersionMax="47" xr10:uidLastSave="{00000000-0000-0000-0000-000000000000}"/>
  <bookViews>
    <workbookView xWindow="-109" yWindow="-109" windowWidth="26301" windowHeight="14169" xr2:uid="{00000000-000D-0000-FFFF-FFFF00000000}"/>
  </bookViews>
  <sheets>
    <sheet name="Programma van Eisen" sheetId="3" r:id="rId1"/>
    <sheet name="Gebruikte afkortingen"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<sst xmlns="http://schemas.openxmlformats.org/spreadsheetml/2006/main" count="246" uniqueCount="180">
  <si>
    <t>Nr</t>
  </si>
  <si>
    <t>Omschrijving</t>
  </si>
  <si>
    <t>Eis of wens</t>
  </si>
  <si>
    <t>1. Functioneel en Technisch</t>
  </si>
  <si>
    <t>1.1</t>
  </si>
  <si>
    <t>Het platform is intuïtief, gebruikersvriendelijk en er is makkelijk en veilig in te loggen d.m.v. Single Sign On voor alle zorgverleners van de verschillende IdP's.</t>
  </si>
  <si>
    <t>Eis</t>
  </si>
  <si>
    <t>1.2</t>
  </si>
  <si>
    <t>Het platform faciliteert mogelijkheden om in te loggen met een zorgidentiteit rekening houdend met het toekomstige dezi-stelsel.</t>
  </si>
  <si>
    <t xml:space="preserve">Wens </t>
  </si>
  <si>
    <t>1.3</t>
  </si>
  <si>
    <t>Video en audio zijn i.c.m. met gegevens uit de ambulance real-time zichtbaar in het platform. Dit in ieder geval patiëntgegevens en ambulancedocumentatie uit Topicus Ambuforms, Hartmonitorgegevens van Tempus Pro via Corsium, POC-diagnostiek van Siemens en Echobeelden van Kosmos. Waarbij gegevens uit de ambulance direct zichtbaar zijn zodra een triage gesprek wordt opgezet.</t>
  </si>
  <si>
    <t>1.4</t>
  </si>
  <si>
    <t xml:space="preserve">Het beeld en geluid van een zorgverlener op afstand is real-time geïntegreerd in het platform waarbij er gekozen kan worden om video of audio uit te zetten. </t>
  </si>
  <si>
    <t>1.5</t>
  </si>
  <si>
    <t xml:space="preserve">Het moet mogelijk zijn om het platform door te ontwikkelen in een samenwerkingsverband tussen de leverancier en de deelnemende partijen. Bijvoorbeeld in geval van nieuwe initiatieven of in combinatie met nieuwe technologieën. </t>
  </si>
  <si>
    <t>1.6</t>
  </si>
  <si>
    <t xml:space="preserve">Het platform is op elk type device (Tablet, Smartphone, Laptop, Desktop, etc.) en OS (Android, IOS en Windows) te gebruiken. </t>
  </si>
  <si>
    <t>1.7</t>
  </si>
  <si>
    <t>1.8</t>
  </si>
  <si>
    <t>Het moet mogelijk zijn het platform te gebruiken op verschillende soorten devices tegelijkertijd (telefoon, laptop, smartglass etc.)</t>
  </si>
  <si>
    <t>1.9</t>
  </si>
  <si>
    <t>1.10</t>
  </si>
  <si>
    <t>1.12</t>
  </si>
  <si>
    <t>1.13</t>
  </si>
  <si>
    <t xml:space="preserve">De medewerker van de ambulance moet via het platform direct een verbinding kunnen maken met de dienstdoende triagespecialist. </t>
  </si>
  <si>
    <t>Het platform voldoet aantoonbaar aan de huidige normen van de NEN 7510 en blijft continue in ontwikkeling om bij te blijven met wijzigingen van deze normering.</t>
  </si>
  <si>
    <t>1.15</t>
  </si>
  <si>
    <t>1.16</t>
  </si>
  <si>
    <t>het platform ondersteunt het gebruik van entitlements of autorisaties voor de verschillend gebruikers(rollen) door middel van een beheermodule. Hiermee kan een autorisatiemodel worden geïmplementeerd. Autorisaties moeten, tenminste, verleend kunnen worden op de volgende niveaus:
- Organisatie
- Gebruikers(groepen)
- Gegevenstypen
- productie
- modules
Waarbij gebruikers slechts toegang hebben waarvoor zij geautoriseerd zijn en het mogelijk moet zijn dat gebruikers meerdere rollen hebben zonder dat dit leidt tot een hoger aantal gebruikers.</t>
  </si>
  <si>
    <t>1.17</t>
  </si>
  <si>
    <t>1.18</t>
  </si>
  <si>
    <t xml:space="preserve">De gebruikers interface en video geven een vloeiende gebruikerservaring op een 5g dataverbinding bij gemiddeld ontvangst. </t>
  </si>
  <si>
    <t>1.19</t>
  </si>
  <si>
    <t>1.20</t>
  </si>
  <si>
    <t>1.25</t>
  </si>
  <si>
    <t>Wens</t>
  </si>
  <si>
    <t>1.27</t>
  </si>
  <si>
    <t>Er is minimaal een productie en acceptatie/testomgeving beschikbaar. Dit om doorontwikkeling mogelijk te maken zonder dat de gebruikers hier last van hebben.</t>
  </si>
  <si>
    <t>2. Koppelingen</t>
  </si>
  <si>
    <t>2.1</t>
  </si>
  <si>
    <t xml:space="preserve">Systemen kunnen gekoppeld worden op basis van gedocumenteerde en veilige API's. Zie eerder genoemd 1.2 , 1.3, 1.23 en 1.24. </t>
  </si>
  <si>
    <t>2.2</t>
  </si>
  <si>
    <t>2.3</t>
  </si>
  <si>
    <t xml:space="preserve">Het platform faciliteert SSO rekening houdend met de verschillende systemen die in de instellingen worden gebruikt. </t>
  </si>
  <si>
    <t>2.4</t>
  </si>
  <si>
    <t xml:space="preserve">Aanvullend op SSO is er mogelijkheid tot MFA voor accounts beheerd in de applicatie. </t>
  </si>
  <si>
    <t>2.5</t>
  </si>
  <si>
    <t>2.6</t>
  </si>
  <si>
    <t>Het platform dient zo te zijn ingericht dat nieuwe diensten, specialisten, apparatuur kunnen worden toegevoegd. het platform maakt bij voorkeur gebruik van microservices om deze diensten mogelijk te maken. Het doel is dat de invoering van een nieuwe dienst geen invloed heeft op de werking van de geïmplementeerde diensten.</t>
  </si>
  <si>
    <t>2.7</t>
  </si>
  <si>
    <t>2.8</t>
  </si>
  <si>
    <t xml:space="preserve">Interactie tussen de data en de gebruikers functionaliteit geschiedt op basis van de eerder beschreven API's en standaarden. </t>
  </si>
  <si>
    <t>3. Privacy, Wetgeving &amp; Beveiliging</t>
  </si>
  <si>
    <t>3.1</t>
  </si>
  <si>
    <t>De leverancier is ISO27001 compliant en het platform voldoet aantoonbaar aan de normen van de BIO, NEN7510 en de AVG.</t>
  </si>
  <si>
    <t>3.2</t>
  </si>
  <si>
    <t>Leverancier beschikt over logging van wijzigingen en aanpassingen in het platform door beheerders en gebruikers.
- Er moet uit de logging duidelijk zijn wat precies gewijzigd is en wanneer en wie de wijzigingen heeft aangebracht. Elke mutatie of raadplegen van.
- Bij invoer en mutatie van gegevens wordt automatisch de datum en betreffende medewerker vastgelegd.
- In het logging bestand moet gezocht kunnen worden op datum, gebeurtenis en persoon.
- De logging specificaties worden alleen gewijzigd in afstemming met de opdrachtgever.
- Logfaciliteiten en informatie in logbestanden worden beschermd tegen vervalsing en onbevoegde toegang.
- Alle informatie in de logbestanden wordt tenminste 3 maanden en ten hoogste 12 maanden bewaard, tenzij wettelijke verplichtingen anders voorschrijven of de logbestanden nodig zijn voor onderzoek in het kader van een (vermoed) beveiligingsincident.</t>
  </si>
  <si>
    <t>3.3</t>
  </si>
  <si>
    <t>De leverancier heeft een privacy beleid geïmplementeerd en op schrift gesteld. Het beleid wordt periodiek (tenminste elke 3 jaar) geëvalueerd.</t>
  </si>
  <si>
    <t>3.4</t>
  </si>
  <si>
    <t>Er is een, intern of extern, Functionaris Gegevensbescherming (FG) aangesteld. Indien geen FG is aangesteld, is de verantwoordelijkheid voor de implementatie en uitvoering van maatregelen om privacy risico's te beperken en om te voldoen aan de AVG formeel belegd bij een andere functionaris, die daarvoor over de juiste kennis en vaardigheden beschikt.</t>
  </si>
  <si>
    <t>3.5</t>
  </si>
  <si>
    <t>Persoonsgegevens, die worden verwerkt, worden opgeslagen binnen de grenzen van de Europese Unie. Ook worden deze gegevens niet gedeeld met andere organisaties of (sub)verwerkers buiten de Europese Unie</t>
  </si>
  <si>
    <t>3.6</t>
  </si>
  <si>
    <t>3.7</t>
  </si>
  <si>
    <t>3.8</t>
  </si>
  <si>
    <t xml:space="preserve">De leverancier is zich bewust dat de RAVHM en de deelnemende ziekenhuizen ten allen tijde eigenaar blijven van de data. </t>
  </si>
  <si>
    <t>3.9</t>
  </si>
  <si>
    <t>3.10</t>
  </si>
  <si>
    <t>De leverancier is verantwoordelijk voor een afdoende back-up protocol.</t>
  </si>
  <si>
    <t>3.11</t>
  </si>
  <si>
    <t>In geval van een informatiebeveiligingsincident is de bewaartermijn van de gelogde incidentinformatie minimaal drie jaar.</t>
  </si>
  <si>
    <t>3.12</t>
  </si>
  <si>
    <t>Alle informatie-uitwisseling via koppelingen met andere systemen is versleuteld door hoge encryptie (minimaal TLS 1.2). De richtlijnen vanuit de rijksoverheid te allen tijde leidend https://www.forumstandaardisatie.nl/open-standaarden/aanbevolen en de leverancier ziet erop toe dat de applicatie hier aantoonbaar aan (blijft) voldoen.</t>
  </si>
  <si>
    <t>3.13</t>
  </si>
  <si>
    <t>Er wordt actief gemonitord op informatiebeveiligingsincidenten en datalekken en er is een protocol geïmplementeerd en gedocumenteerd om incidenten en datalekken te herstellen en de impact ervan te beperken.</t>
  </si>
  <si>
    <t>3.14</t>
  </si>
  <si>
    <t>Vertrouwelijke gegevens worden te allen tijde, zowel in transit als in rust, versleuteld.</t>
  </si>
  <si>
    <t>3.15</t>
  </si>
  <si>
    <t>De leverancier is altijd zelf verantwoordelijk voor het kosteloos doorvoeren van alle noodzakelijk updates, servicepacks, patches, SSL-certificaten, etc. op alle door hem beheerde apparatuur.</t>
  </si>
  <si>
    <t>3.16</t>
  </si>
  <si>
    <t xml:space="preserve">In geval van een informatiebeveiligingsincident dient de leverancier Hecht te informeren in kader van de AVG. </t>
  </si>
  <si>
    <t>De leverancier levert High-level design en low-level designplannen op bij oplevering van het platform.</t>
  </si>
  <si>
    <t>4. SLA</t>
  </si>
  <si>
    <t>4.1</t>
  </si>
  <si>
    <t>Na Gunning levert de aanbieder binnen 10 werkdagen een concept SLA en DAP aan voor alle onder deze Overeenkomst te leveren producten en diensten. In het door de Aanbieder aan te leveren concept SLA en DAP is reeds de voor het SLA en DAP relevante informatie verwerkt zoals opgenomen in:
- de Raamovereenkomst;
- de Verwerkersovereenkomst;
- Algemene Inkoopvoorwaarden;
- Nota(’s) van Inlichtingen;
- Beschrijvend Document;
- Inschrijving.</t>
  </si>
  <si>
    <t>4.2</t>
  </si>
  <si>
    <t>Opdrachtgever en de Aanbieder komen na Gunning een specifieke SLA overeen. Het overeen te komen specifieke SLA is één van de criteria voor acceptatie van de oplossing. In dit SLA worden in ieder geval de volgende zaken opgenomen:
- De wijze en frequentie over het rapporteren van af te spreken KPI's;
- Eventuele sancties bij het niet behalen van de af te spreken KPI's;
- Afspraken over performance, beschikbaar en back-up. Zie ook eis 1.13: 7x24 beschikbaarheid;
- Afspraken over het omgaan met data tijdens de re-transitie fase.
- (Automatische) Notificaties en/of alerts bij afwijkingen van de overeengekomen SLA.</t>
  </si>
  <si>
    <t>4.3</t>
  </si>
  <si>
    <t>De aanbieder biedt een helpdesk die bereikbaar is voor geautoriseerde medewerkers van Opdrachtgever en minimaal voldoet aan de onderstaande uitgangspunten:
- Vast telefoonnummer en e-mailadres;
- Tijdens kantooruren telefonisch bereikbaar; (Kantooruren zijn maandag t/m vrijdag van 08:00 - 18:00 uur, met uitzondering van erkende Nederlandse feestdagen.)
- Voldoende kennis aanwezig van de (technische) situatie bij Opdrachtgever;
- Voldoende technisch inhoudelijke kennis van de diensten die Opdrachtnemer levert en de bijbehorende systemen en applicaties;
- Voldoende kennis ten aanzien van de factureringsafspraken met Opdrachtgever en inzicht in de facturen.
- Opdrachtgever kan maximaal twee werkdagen per kalenderjaar aanwijzen waarop de helpdesk niet telefonisch bereikbaar is. Deze aankondiging geschiedt tenminste 21 dagen voor de betreffende datum.</t>
  </si>
  <si>
    <t>Afkorting</t>
  </si>
  <si>
    <t>LSP</t>
  </si>
  <si>
    <t>Landelijk Schakelpunt</t>
  </si>
  <si>
    <t>LPZ</t>
  </si>
  <si>
    <t>Landelijk platform zorgcoördinatie</t>
  </si>
  <si>
    <t>LSDV</t>
  </si>
  <si>
    <t>Landelijk Systeem Digitale Vooraankondiging</t>
  </si>
  <si>
    <t>IdP</t>
  </si>
  <si>
    <t>Identiy Provider</t>
  </si>
  <si>
    <t>DRF</t>
  </si>
  <si>
    <t>Digitaal Rittenformulier (Ambuforms)</t>
  </si>
  <si>
    <t>OS</t>
  </si>
  <si>
    <t>Operating System</t>
  </si>
  <si>
    <t>SEH</t>
  </si>
  <si>
    <t>Spoedeisende Hulp</t>
  </si>
  <si>
    <t>Zib</t>
  </si>
  <si>
    <t>Zorg Informatie Bouwstenen</t>
  </si>
  <si>
    <t>IAM</t>
  </si>
  <si>
    <t>Identiy Acces Management</t>
  </si>
  <si>
    <t>EPD</t>
  </si>
  <si>
    <t>Electronisch Patiënten Dossier</t>
  </si>
  <si>
    <t>PACS</t>
  </si>
  <si>
    <t>?</t>
  </si>
  <si>
    <t>SSO</t>
  </si>
  <si>
    <t>Single Sign On</t>
  </si>
  <si>
    <t>MFA</t>
  </si>
  <si>
    <t>Multi Factor Authentication</t>
  </si>
  <si>
    <t>BIO</t>
  </si>
  <si>
    <t>Baseline Informatiebeveiliging Overheid</t>
  </si>
  <si>
    <t>RAVHM</t>
  </si>
  <si>
    <t>Regionale Ambulance Voorziening Hollands Midden</t>
  </si>
  <si>
    <t>3.17</t>
  </si>
  <si>
    <t>3.18</t>
  </si>
  <si>
    <t>1.11</t>
  </si>
  <si>
    <t>1.21</t>
  </si>
  <si>
    <t>1.22</t>
  </si>
  <si>
    <t>1.23</t>
  </si>
  <si>
    <t>1.24</t>
  </si>
  <si>
    <t>1.26</t>
  </si>
  <si>
    <t>Het platform, inclusief functionaliteiten, moet 24x7 beschikbaar zijn.</t>
  </si>
  <si>
    <t>4.6</t>
  </si>
  <si>
    <t>4.7</t>
  </si>
  <si>
    <t>4.8</t>
  </si>
  <si>
    <t>4.9</t>
  </si>
  <si>
    <t>4.10</t>
  </si>
  <si>
    <t>4.11</t>
  </si>
  <si>
    <t>4.12</t>
  </si>
  <si>
    <t>4.13</t>
  </si>
  <si>
    <t>Bij een storing of incident met impact op de beschikbaarheid van het platform wordt de opdrachtgever binnen 30 minuten na detectie geïnformeerd. Een eerste analyse van de oorzaak en een verwachte oplostijd worden binnen 2 uur na melding gedeeld. Kritieke incidenten (volledige onbeschikbaarheid van het platform) worden binnen 4 uur opgelost.</t>
  </si>
  <si>
    <t>De aanbieder biedt een escalatieprocedure voor incidenten, inclusief contactgegevens van minimaal twee escalatieniveaus (eerste- en tweedelijns support, en een technisch manager). Deze procedure wordt opgenomen in de SLA en jaarlijks getoetst.</t>
  </si>
  <si>
    <t>De aanbieder voert minimaal één keer per jaar een stresstest uit op het platform om de prestaties onder hoge belasting (bijv. meerdere gelijktijdige videoverbindingen) te waarborgen. Resultaten worden gedeeld met de opdrachtgever, inclusief verbetervoorstellen indien nodig.</t>
  </si>
  <si>
    <t>De aanbieder garandeert dat updates en patches geen negatieve impact hebben op de functionaliteit van het platform. Voorafgaand aan elke update wordt een test uitgevoerd in de acceptatie-/testomgeving (zie 1.26), en de opdrachtgever wordt geïnformeerd over de inhoud en impact van de update minimaal 5 werkdagen van tevoren.</t>
  </si>
  <si>
    <t>De aanbieder stelt een disaster recovery-plan op dat garandeert dat het platform binnen 6 uur na een calamiteit (bijv. datacenteruitval) weer volledig operationeel is, met een maximale dataverlies van 15 minuten (RPO) en een hersteltijd van 4 uur (RTO). Dit plan wordt jaarlijks getoetst in samenwerking met de opdrachtgever.</t>
  </si>
  <si>
    <t>De aanbieder biedt een SLA-garantie voor de responstijd van de videoverbinding, waarbij de initiële verbinding (van oproep tot actieve videocall) binnen 10 seconden wordt opgezet bij een 5G-verbinding met gemiddeld ontvangst.</t>
  </si>
  <si>
    <t>Bij beëindiging van de overeenkomst zorgt de aanbieder voor een gestructureerde datamigratie van alle relevante gegevens (zoals logging, autorisaties en configuraties) naar een door de opdrachtgever aangewezen systeem. De aanbieder levert een exit-strategie binnen 3 maanden na ondertekening van de overeenkomst, waarin deze migratie wordt beschreven.</t>
  </si>
  <si>
    <t>De aanbieder biedt ondersteuning voor het onboarden van nieuwe gebruikers (zorgverleners, specialisten, beheerders) door middel van trainingen en documentatie in de Nederlandse taal. Deze ondersteuning is beschikbaar tijdens de implementatiefase en bij latere uitbreidingen van het gebruikersgroepen.</t>
  </si>
  <si>
    <t xml:space="preserve">Het platform moet compatibel zijn met de meest recente versies van besturingssystemen (Android, iOS, Windows) en minimaal de laatste twee voorgaande versies ondersteunen. Bij een OS-update moet het platform binnen 3 maanden na de release van de nieuwe OS-versie volledig compatibel zijn.
</t>
  </si>
  <si>
    <t xml:space="preserve">Het platform ondersteunt naadloze overdracht van actieve gesprekken tussen verschillende apparaten (met mogelijk verschillende besturingssystemen) zonder onderbreking van audio, video of gegevensstromen. De overdracht moet binnen 5 seconden worden voltooid, met behoud van patiëntcontext en autorisaties.
</t>
  </si>
  <si>
    <t xml:space="preserve">Het platform biedt een dashboardfunctionaliteit waarmee zorgverleners real-time inzicht hebben in de status van actieve gesprekken, beschikbare specialisten, en eventuele technische storingen of vertragingen.
</t>
  </si>
  <si>
    <t xml:space="preserve">Het platform ondersteunt automatische detectie en optimalisatie van de netwerkverbinding (bijv. 4G, 5G, Wi-Fi) om de kwaliteit van audio- en videostreams te waarborgen, zelfs bij wisselende netwerkomstandigheden.
</t>
  </si>
  <si>
    <t>2.9</t>
  </si>
  <si>
    <t xml:space="preserve">Het platform ondersteunt asynchrone gegevensuitwisseling, zodat gegevens uit bronsystemen (bijv. EPD, Ambusuite) op de achtergrond kunnen worden geladen zonder de gebruikerservaring te onderbreken.
</t>
  </si>
  <si>
    <t>Het platform implementeert end-to-end encryptie voor alle audio-, video- en gegevensstromen, conform de hoogste industriestandaarden (minimaal AES-256 voor data in rust en TLS 1.3 voor data in transit).</t>
  </si>
  <si>
    <t>3.19</t>
  </si>
  <si>
    <t>3.20</t>
  </si>
  <si>
    <t xml:space="preserve">De leverancier voert minimaal jaarlijks een onafhankelijke penetratietest uit op het platform en deelt de resultaten en eventuele mitigerende maatregelen met de opdrachtgever.
</t>
  </si>
  <si>
    <t>De leverancier rapporteert maandelijks over de prestaties van het platform, inclusief beschikbaarheidsgraad (minimaal 99,9%), incidenten, en naleving van SLA-afspraken. Deze rapportages worden besproken in een periodiek overleg met de opdrachtgever.</t>
  </si>
  <si>
    <t>4.4</t>
  </si>
  <si>
    <t>4.5</t>
  </si>
  <si>
    <t>Het moet mogelijk zijn om specialisten toe te voegen aan een lopende call.</t>
  </si>
  <si>
    <t>Bijlage 3, Programma van Eisen</t>
  </si>
  <si>
    <t>1.14</t>
  </si>
  <si>
    <t>Het platform ondersteunt het gebruik van assisted reality voor het opzetten van video- en audioverbinding. Waaronder Realware Navigator 500 en nieuwer.</t>
  </si>
  <si>
    <t>Het moet mogelijk zijn om inkomende gesprekken tijdens een lopend gesprek te ontvangen (wachtrij functionaliteit)</t>
  </si>
  <si>
    <t>De rechten en rollen van een gebruiker in de applicatie worden meegegeven via de Single Sign On koppeling van de betreffende IdP. Hierdoor is het voor de IdP mogelijk om rechten uit te delen aan gebruikers en hoeft dit niet in de applicatie apart beheerd te worden.</t>
  </si>
  <si>
    <t>Integratie van het platform met regionale initiatieven rondom informatie uitwisseling in de zorg.</t>
  </si>
  <si>
    <t>Leverancier beschikt over continuïteitsmaatregelen zodat bij het wegvallen van leverancier de beschikbaarheid van leesbare data wordt veiliggesteld.</t>
  </si>
  <si>
    <t xml:space="preserve">De helpdesk biedt tijdens kantoordagen/-tijden ondersteuning voor kritieke incidenten (bijv. platformuitval, beveiligingsincidenten) via een escalatieprocedure met een reactietijd van maximaal 30 minuten. Voor niet-kritieke incidenten geldt een reactietijd van maximaal 4 uur tijdens kantooruren.
</t>
  </si>
  <si>
    <t>Het moet mogelijk zijn om in het platform meerdere gesprekken tegelijkertijd te hosten. (minimaal 1 neuroloog, kinderarts en cardioloog tegelijkertijd in verschillende 'digitale spreekkamers' )</t>
  </si>
  <si>
    <t xml:space="preserve">Het platform ondersteunt gegevensuitwisseling conform actuele zorgstandaarden, waaronder HL7 v2, HL7 FHIR (minimaal R4), HL7 CDA, en XDS. Daarnaast moet het platform flexibel zijn voor maatwerkkoppelingen en toekomstige standaarden (zoals FHIR R5). 
</t>
  </si>
  <si>
    <t>De leverancier levert documentatie van alle koppelingen, inclusief API-specificaties en testprotocollen.</t>
  </si>
  <si>
    <t>Er moet een tweeweg videoverbinding opgezet kunnen worden waardoor het mogelijk is dat de patiënt op een device van de ambulance verpleegkundige (bijv. een iPad) ook in gesprek kan met de specialist in het ziekenhuis.</t>
  </si>
  <si>
    <t xml:space="preserve">Het platform biedt de functionaliteit om dienstdoende specialisten van verschillende ziekenhuizen beschikbaar te maken voor een SMART triage oproep. </t>
  </si>
  <si>
    <r>
      <t xml:space="preserve">Er worden geen patiëntgegevens blijvend opgeslagen in het platform. Tijdelijke opslag/buffer mag wel, maar dossiervoering geschiedt in de bronsystemen (Ambusuite, EPD etc.). </t>
    </r>
    <r>
      <rPr>
        <sz val="10"/>
        <rFont val="Arial"/>
        <family val="2"/>
      </rPr>
      <t>Voor video opslag kan een separaat systeem worden ingericht (kan evt. ook in een PACS).</t>
    </r>
  </si>
  <si>
    <t>Het moet mogelijk zijn om de audio feed van het gesprek te loggen, net zoals op dit moment met de uitgaande audiogesprekken uit de ambulance gebeurt. Het moet mogelijk zijn geautomatiseerd deze audiofragmenten weer te verwijderen, tenzij actief aangegeven wordt dat een bepaald fragment bewaard moet blijven.</t>
  </si>
  <si>
    <t xml:space="preserve">De ontsluiting van gegevens uit bronsystemen is technisch en functioneel gescheiden van de functionaliteiten die door het platform aan de gebruikers aangeboden worden. Hierdoor is er een scheiding tussen data en gebruikers functionaliteit. </t>
  </si>
  <si>
    <t>Leverancier stelt in samenwerking met de deelnemende partijen een verwerkersovereenkomst op.</t>
  </si>
  <si>
    <t>Er is een procedure met betrekking tot inbreuken van persoonsgegevens ingericht. Dit om tijdig en adequaat te kunnen acteren als er potentiële inbreuken geconstateerd worden. Dit geld ook voor inbreuken bij verwerkers en sub-verwerkers. Bij een inbreuk worden alle stappen die zijn ondernomen gedocumenteerd in een register van inbreuken.</t>
  </si>
  <si>
    <t>De leverancier neemt deelnemende partijen proactief mee in nieuwe functionaliteiten van het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</si>
</sst>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8"/>
      <name val="Calibri"/>
      <family val="2"/>
      <scheme val="minor"/>
    </font>
    <font>
      <sz val="10"/>
      <color theme="1"/>
      <name val="Arial"/>
      <family val="2"/>
    </font>
    <font>
      <b/>
      <sz val="10"/>
      <color theme="0"/>
      <name val="Arial"/>
      <family val="2"/>
    </font>
    <font>
      <sz val="10"/>
      <name val="Arial"/>
      <family val="2"/>
    </font>
    <font>
      <sz val="10"/>
      <color rgb="FF000000"/>
      <name val="Arial"/>
      <family val="2"/>
    </font>
    <font>
      <sz val="10"/>
      <color rgb="FFFFFFFF"/>
      <name val="Arial"/>
      <family val="2"/>
    </font>
    <font>
      <sz val="10"/>
      <color rgb="FF000000"/>
      <name val="Arial"/>
      <charset val="1"/>
    </font>
    <font>
      <sz val="10"/>
      <color rgb="FF242424"/>
      <name val="Arial"/>
      <family val="2"/>
    </font>
    <font>
      <b/>
      <sz val="14"/>
      <color theme="0"/>
      <name val="Arial"/>
      <family val="2"/>
    </font>
  </fonts>
  <fills count="4">
    <fill>
      <patternFill patternType="none"/>
    </fill>
    <fill>
      <patternFill patternType="gray125"/>
    </fill>
    <fill>
      <patternFill patternType="solid">
        <fgColor rgb="FFC00000"/>
        <bgColor indexed="64"/>
      </patternFill>
    </fill>
    <fill>
      <patternFill patternType="solid">
        <fgColor rgb="FF554A3D"/>
        <bgColor rgb="FF000000"/>
      </patternFill>
    </fill>
  </fills>
  <borders count="4">
    <border>
      <left/>
      <right/>
      <top/>
      <bottom/>
      <diagonal/>
    </border>
    <border>
      <left/>
      <right/>
      <top style="thin">
        <color theme="6" tint="0.39994506668294322"/>
      </top>
      <bottom style="thin">
        <color theme="6" tint="0.39994506668294322"/>
      </bottom>
      <diagonal/>
    </border>
    <border>
      <left/>
      <right/>
      <top/>
      <bottom style="thin">
        <color theme="6" tint="0.39994506668294322"/>
      </bottom>
      <diagonal/>
    </border>
    <border>
      <left/>
      <right/>
      <top style="thin">
        <color theme="6" tint="0.39994506668294322"/>
      </top>
      <bottom/>
      <diagonal/>
    </border>
  </borders>
  <cellStyleXfs count="1">
    <xf numFmtId="0" fontId="0" fillId="0" borderId="0"/>
  </cellStyleXfs>
  <cellXfs count="26">
    <xf numFmtId="0" fontId="0" fillId="0" borderId="0" xfId="0"/>
    <xf numFmtId="0" fontId="2" fillId="0" borderId="0" xfId="0" applyFont="1" applyAlignment="1">
      <alignment wrapText="1"/>
    </xf>
    <xf numFmtId="0" fontId="2" fillId="0" borderId="0" xfId="0" applyFont="1" applyAlignment="1">
      <alignment horizontal="left" wrapText="1"/>
    </xf>
    <xf numFmtId="0" fontId="2" fillId="0" borderId="0" xfId="0" applyFont="1"/>
    <xf numFmtId="49" fontId="3" fillId="2" borderId="2" xfId="0" applyNumberFormat="1" applyFont="1" applyFill="1" applyBorder="1" applyAlignment="1">
      <alignment horizontal="left" vertical="center" wrapText="1"/>
    </xf>
    <xf numFmtId="49" fontId="2" fillId="0" borderId="1"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0" fontId="3" fillId="2" borderId="2" xfId="0" applyFont="1" applyFill="1" applyBorder="1" applyAlignment="1">
      <alignment horizontal="left" vertical="center" wrapText="1"/>
    </xf>
    <xf numFmtId="0" fontId="5" fillId="0" borderId="0" xfId="0" applyFont="1" applyAlignment="1">
      <alignment vertical="top" wrapText="1"/>
    </xf>
    <xf numFmtId="0" fontId="7" fillId="0" borderId="0" xfId="0" applyFont="1"/>
    <xf numFmtId="0" fontId="2" fillId="0" borderId="0" xfId="0" applyFont="1" applyAlignment="1">
      <alignment horizontal="left" vertical="top"/>
    </xf>
    <xf numFmtId="0" fontId="4" fillId="0" borderId="0" xfId="0" applyFont="1"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2" fillId="0" borderId="0" xfId="0" applyFont="1" applyAlignment="1">
      <alignment vertical="top" wrapText="1"/>
    </xf>
    <xf numFmtId="0" fontId="3" fillId="2" borderId="0" xfId="0" applyFont="1" applyFill="1" applyAlignment="1">
      <alignment horizontal="center" vertical="top" wrapText="1"/>
    </xf>
    <xf numFmtId="0" fontId="5" fillId="0" borderId="0" xfId="0" applyFont="1" applyAlignment="1">
      <alignment horizontal="center" vertical="top" wrapText="1"/>
    </xf>
    <xf numFmtId="0" fontId="2" fillId="0" borderId="0" xfId="0" applyFont="1" applyAlignment="1">
      <alignment horizontal="center" vertical="top" wrapText="1"/>
    </xf>
    <xf numFmtId="0" fontId="3" fillId="2" borderId="0" xfId="0" applyFont="1" applyFill="1" applyAlignment="1">
      <alignment horizontal="left" vertical="top" wrapText="1"/>
    </xf>
    <xf numFmtId="49" fontId="3" fillId="2" borderId="0" xfId="0" applyNumberFormat="1" applyFont="1" applyFill="1" applyAlignment="1">
      <alignment horizontal="left" vertical="top" wrapText="1"/>
    </xf>
    <xf numFmtId="0" fontId="6" fillId="3" borderId="0" xfId="0" applyFont="1" applyFill="1" applyAlignment="1">
      <alignment vertical="top"/>
    </xf>
    <xf numFmtId="0" fontId="6" fillId="3" borderId="0" xfId="0" applyFont="1" applyFill="1" applyAlignment="1">
      <alignment vertical="top" wrapText="1"/>
    </xf>
    <xf numFmtId="0" fontId="6" fillId="3" borderId="0" xfId="0" applyFont="1" applyFill="1" applyAlignment="1">
      <alignment wrapText="1"/>
    </xf>
    <xf numFmtId="0" fontId="2" fillId="0" borderId="0" xfId="0" applyFont="1" applyAlignment="1">
      <alignment vertical="center"/>
    </xf>
    <xf numFmtId="0" fontId="2" fillId="0" borderId="0" xfId="0" applyFont="1" applyAlignment="1">
      <alignment horizontal="center" wrapText="1"/>
    </xf>
    <xf numFmtId="0" fontId="9" fillId="2" borderId="0" xfId="0" applyFont="1" applyFill="1" applyAlignment="1">
      <alignment horizontal="left" vertical="center" wrapText="1"/>
    </xf>
  </cellXfs>
  <cellStyles count="1">
    <cellStyle name="Standaard" xfId="0" builtinId="0"/>
  </cellStyles>
  <dxfs count="20">
    <dxf>
      <font>
        <color auto="1"/>
      </font>
      <fill>
        <patternFill>
          <bgColor theme="9" tint="0.59996337778862885"/>
        </patternFill>
      </fill>
    </dxf>
    <dxf>
      <fill>
        <patternFill>
          <bgColor theme="5" tint="0.59996337778862885"/>
        </patternFill>
      </fill>
    </dxf>
    <dxf>
      <font>
        <b val="0"/>
        <i val="0"/>
        <strike val="0"/>
        <condense val="0"/>
        <extend val="0"/>
        <outline val="0"/>
        <shadow val="0"/>
        <u val="none"/>
        <vertAlign val="baseline"/>
        <sz val="10"/>
        <color theme="1"/>
        <name val="Arial"/>
        <scheme val="none"/>
      </font>
      <numFmt numFmtId="30" formatCode="@"/>
      <fill>
        <patternFill patternType="none">
          <fgColor theme="6" tint="0.59996337778862885"/>
          <bgColor auto="1"/>
        </patternFill>
      </fill>
      <alignment horizontal="left" vertical="top" textRotation="0" wrapText="1" indent="0" justifyLastLine="0" shrinkToFit="0" readingOrder="0"/>
      <border diagonalUp="0" diagonalDown="0" outline="0">
        <left/>
        <right/>
        <top style="thin">
          <color theme="6" tint="0.39994506668294322"/>
        </top>
        <bottom style="thin">
          <color theme="6" tint="0.39994506668294322"/>
        </bottom>
      </border>
    </dxf>
    <dxf>
      <font>
        <b val="0"/>
        <i val="0"/>
        <strike val="0"/>
        <condense val="0"/>
        <extend val="0"/>
        <outline val="0"/>
        <shadow val="0"/>
        <u val="none"/>
        <vertAlign val="baseline"/>
        <sz val="10"/>
        <color theme="1"/>
        <name val="Arial"/>
        <scheme val="none"/>
      </font>
      <numFmt numFmtId="30" formatCode="@"/>
      <fill>
        <patternFill patternType="none">
          <fgColor theme="6" tint="0.59996337778862885"/>
          <bgColor auto="1"/>
        </patternFill>
      </fill>
      <alignment horizontal="left" vertical="top" textRotation="0" wrapText="1" indent="0" justifyLastLine="0" shrinkToFit="0" readingOrder="0"/>
      <border diagonalUp="0" diagonalDown="0" outline="0">
        <left/>
        <right/>
        <top style="thin">
          <color theme="6" tint="0.39994506668294322"/>
        </top>
        <bottom style="thin">
          <color theme="6" tint="0.39994506668294322"/>
        </bottom>
      </border>
    </dxf>
    <dxf>
      <border outline="0">
        <top style="thin">
          <color theme="6" tint="0.39994506668294322"/>
        </top>
      </border>
    </dxf>
    <dxf>
      <border outline="0">
        <left style="thin">
          <color rgb="FF000000"/>
        </left>
        <top style="thin">
          <color rgb="FF000000"/>
        </top>
        <bottom style="thin">
          <color theme="6" tint="0.39994506668294322"/>
        </bottom>
      </border>
    </dxf>
    <dxf>
      <font>
        <b val="0"/>
        <i val="0"/>
        <strike val="0"/>
        <condense val="0"/>
        <extend val="0"/>
        <outline val="0"/>
        <shadow val="0"/>
        <u val="none"/>
        <vertAlign val="baseline"/>
        <sz val="10"/>
        <color theme="1"/>
        <name val="Arial"/>
        <scheme val="none"/>
      </font>
      <fill>
        <patternFill patternType="none">
          <fgColor theme="6" tint="0.59996337778862885"/>
          <bgColor auto="1"/>
        </patternFill>
      </fill>
      <alignment horizontal="left" vertical="top" textRotation="0" wrapText="1" indent="0" justifyLastLine="0" shrinkToFit="0" readingOrder="0"/>
    </dxf>
    <dxf>
      <border outline="0">
        <bottom style="thin">
          <color theme="6" tint="0.39994506668294322"/>
        </bottom>
      </border>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horizontal="general" vertical="top" textRotation="0" wrapText="1" indent="0" justifyLastLine="0" shrinkToFit="0" readingOrder="0"/>
    </dxf>
    <dxf>
      <font>
        <strike val="0"/>
        <outline val="0"/>
        <shadow val="0"/>
        <u val="none"/>
        <vertAlign val="baseline"/>
        <sz val="10"/>
        <name val="Arial"/>
        <family val="2"/>
        <scheme val="none"/>
      </font>
      <alignment horizontal="general" vertical="top"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dxf>
    <dxf>
      <fill>
        <patternFill patternType="solid">
          <fgColor theme="4" tint="0.79985961485641044"/>
          <bgColor theme="6" tint="0.79998168889431442"/>
        </patternFill>
      </fill>
    </dxf>
    <dxf>
      <fill>
        <patternFill patternType="solid">
          <fgColor theme="6" tint="0.59996337778862885"/>
          <bgColor theme="6" tint="0.79998168889431442"/>
        </patternFill>
      </fill>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6" tint="0.39994506668294322"/>
        </left>
        <right style="thin">
          <color theme="6" tint="0.39994506668294322"/>
        </right>
        <top style="thin">
          <color theme="6" tint="0.39994506668294322"/>
        </top>
        <bottom/>
        <horizontal style="thin">
          <color theme="6" tint="0.39994506668294322"/>
        </horizontal>
      </border>
    </dxf>
  </dxfs>
  <tableStyles count="1" defaultTableStyle="TableStyleMedium2" defaultPivotStyle="PivotStyleLight16">
    <tableStyle name="PvE Hecht RDOG HM" pivot="0" count="6" xr9:uid="{00000000-0011-0000-FFFF-FFFF00000000}">
      <tableStyleElement type="wholeTable" dxfId="19"/>
      <tableStyleElement type="headerRow" dxfId="18"/>
      <tableStyleElement type="totalRow" dxfId="17"/>
      <tableStyleElement type="firstColumn" dxfId="16"/>
      <tableStyleElement type="firstRowStripe" dxfId="15"/>
      <tableStyleElement type="firstColumnStripe" dxfId="14"/>
    </tableStyle>
  </tableStyles>
  <colors>
    <mruColors>
      <color rgb="FF554A3D"/>
      <color rgb="FFEDAB9F"/>
      <color rgb="FFA9D08E"/>
      <color rgb="FFDDEBF7"/>
      <color rgb="FFF9C2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4:D77" totalsRowShown="0" headerRowDxfId="13" dataDxfId="12" tableBorderDxfId="11">
  <autoFilter ref="B4:D77" xr:uid="{00000000-0009-0000-0100-000001000000}"/>
  <tableColumns count="3">
    <tableColumn id="1" xr3:uid="{00000000-0010-0000-0000-000001000000}" name="Nr" dataDxfId="10"/>
    <tableColumn id="2" xr3:uid="{00000000-0010-0000-0000-000002000000}" name="Omschrijving" dataDxfId="9"/>
    <tableColumn id="3" xr3:uid="{00000000-0010-0000-0000-000003000000}" name="Eis of wens" dataDxfId="8"/>
  </tableColumns>
  <tableStyleInfo name="PvE Hecht RDOG H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2" displayName="Tabel2" ref="A1:B16" totalsRowShown="0" dataDxfId="6" headerRowBorderDxfId="7" tableBorderDxfId="5" totalsRowBorderDxfId="4">
  <autoFilter ref="A1:B16" xr:uid="{00000000-0009-0000-0100-000002000000}"/>
  <tableColumns count="2">
    <tableColumn id="1" xr3:uid="{00000000-0010-0000-0100-000001000000}" name="Afkorting" dataDxfId="3"/>
    <tableColumn id="2" xr3:uid="{00000000-0010-0000-0100-000002000000}" name="Omschrijving" dataDxfId="2"/>
  </tableColumns>
  <tableStyleInfo name="PvE Hecht RDOG HM"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7"/>
  <sheetViews>
    <sheetView tabSelected="1" zoomScale="115" zoomScaleNormal="115" workbookViewId="0">
      <selection activeCellId="1" sqref="A3:XFD3 A1:XFD1"/>
    </sheetView>
  </sheetViews>
  <sheetFormatPr defaultColWidth="173.375" defaultRowHeight="12.9" x14ac:dyDescent="0.2"/>
  <cols>
    <col min="1" max="1" width="0.875" style="1" customWidth="1"/>
    <col min="2" max="2" width="6.875" style="12" customWidth="1"/>
    <col min="3" max="3" width="129" style="2" bestFit="1" customWidth="1"/>
    <col min="4" max="4" width="15.875" style="1" bestFit="1" customWidth="1"/>
    <col min="5" max="5" width="5.625" style="1" customWidth="1"/>
    <col min="6" max="16384" width="173.375" style="1"/>
  </cols>
  <sheetData>
    <row r="1" spans="1:5" ht="4.95" customHeight="1" x14ac:dyDescent="0.2"/>
    <row r="2" spans="1:5" s="3" customFormat="1" ht="18.350000000000001" x14ac:dyDescent="0.2">
      <c r="A2" s="23"/>
      <c r="B2" s="25" t="s">
        <v>161</v>
      </c>
      <c r="C2" s="25"/>
      <c r="D2" s="25"/>
      <c r="E2" s="8"/>
    </row>
    <row r="3" spans="1:5" ht="4.95" customHeight="1" x14ac:dyDescent="0.2"/>
    <row r="4" spans="1:5" s="10" customFormat="1" ht="13.6" x14ac:dyDescent="0.25">
      <c r="B4" s="18" t="s">
        <v>0</v>
      </c>
      <c r="C4" s="19" t="s">
        <v>1</v>
      </c>
      <c r="D4" s="15" t="s">
        <v>2</v>
      </c>
    </row>
    <row r="5" spans="1:5" x14ac:dyDescent="0.2">
      <c r="B5" s="20" t="s">
        <v>3</v>
      </c>
      <c r="C5" s="21"/>
      <c r="D5" s="22"/>
    </row>
    <row r="6" spans="1:5" ht="13.1" customHeight="1" x14ac:dyDescent="0.2">
      <c r="B6" s="16" t="s">
        <v>4</v>
      </c>
      <c r="C6" s="8" t="s">
        <v>5</v>
      </c>
      <c r="D6" s="16" t="s">
        <v>6</v>
      </c>
    </row>
    <row r="7" spans="1:5" x14ac:dyDescent="0.2">
      <c r="B7" s="16" t="s">
        <v>7</v>
      </c>
      <c r="C7" s="8" t="s">
        <v>8</v>
      </c>
      <c r="D7" s="16" t="s">
        <v>9</v>
      </c>
    </row>
    <row r="8" spans="1:5" ht="38.75" x14ac:dyDescent="0.2">
      <c r="B8" s="16" t="s">
        <v>10</v>
      </c>
      <c r="C8" s="8" t="s">
        <v>11</v>
      </c>
      <c r="D8" s="16" t="s">
        <v>6</v>
      </c>
    </row>
    <row r="9" spans="1:5" x14ac:dyDescent="0.2">
      <c r="B9" s="16" t="s">
        <v>12</v>
      </c>
      <c r="C9" s="8" t="s">
        <v>13</v>
      </c>
      <c r="D9" s="16" t="s">
        <v>6</v>
      </c>
    </row>
    <row r="10" spans="1:5" ht="25.85" x14ac:dyDescent="0.2">
      <c r="B10" s="16" t="s">
        <v>14</v>
      </c>
      <c r="C10" s="8" t="s">
        <v>15</v>
      </c>
      <c r="D10" s="16" t="s">
        <v>6</v>
      </c>
    </row>
    <row r="11" spans="1:5" x14ac:dyDescent="0.2">
      <c r="B11" s="16" t="s">
        <v>16</v>
      </c>
      <c r="C11" s="8" t="s">
        <v>17</v>
      </c>
      <c r="D11" s="16" t="s">
        <v>6</v>
      </c>
    </row>
    <row r="12" spans="1:5" ht="25.85" customHeight="1" x14ac:dyDescent="0.2">
      <c r="B12" s="16" t="s">
        <v>18</v>
      </c>
      <c r="C12" s="11" t="s">
        <v>147</v>
      </c>
      <c r="D12" s="16"/>
    </row>
    <row r="13" spans="1:5" x14ac:dyDescent="0.2">
      <c r="B13" s="16" t="s">
        <v>19</v>
      </c>
      <c r="C13" s="8" t="s">
        <v>163</v>
      </c>
      <c r="D13" s="16" t="s">
        <v>6</v>
      </c>
    </row>
    <row r="14" spans="1:5" x14ac:dyDescent="0.2">
      <c r="B14" s="16" t="s">
        <v>21</v>
      </c>
      <c r="C14" s="8" t="s">
        <v>20</v>
      </c>
      <c r="D14" s="16" t="s">
        <v>6</v>
      </c>
    </row>
    <row r="15" spans="1:5" ht="25.85" customHeight="1" x14ac:dyDescent="0.2">
      <c r="B15" s="16" t="s">
        <v>22</v>
      </c>
      <c r="C15" s="8" t="s">
        <v>148</v>
      </c>
      <c r="D15" s="16" t="s">
        <v>6</v>
      </c>
    </row>
    <row r="16" spans="1:5" ht="25.85" x14ac:dyDescent="0.2">
      <c r="B16" s="16" t="s">
        <v>124</v>
      </c>
      <c r="C16" s="8" t="s">
        <v>172</v>
      </c>
      <c r="D16" s="16" t="s">
        <v>6</v>
      </c>
    </row>
    <row r="17" spans="2:4" ht="25.85" x14ac:dyDescent="0.2">
      <c r="B17" s="16" t="s">
        <v>23</v>
      </c>
      <c r="C17" s="8" t="s">
        <v>169</v>
      </c>
      <c r="D17" s="16" t="s">
        <v>6</v>
      </c>
    </row>
    <row r="18" spans="2:4" x14ac:dyDescent="0.2">
      <c r="B18" s="16" t="s">
        <v>24</v>
      </c>
      <c r="C18" s="8" t="s">
        <v>160</v>
      </c>
      <c r="D18" s="16" t="s">
        <v>36</v>
      </c>
    </row>
    <row r="19" spans="2:4" x14ac:dyDescent="0.2">
      <c r="B19" s="16" t="s">
        <v>162</v>
      </c>
      <c r="C19" s="8" t="s">
        <v>164</v>
      </c>
      <c r="D19" s="16" t="s">
        <v>6</v>
      </c>
    </row>
    <row r="20" spans="2:4" x14ac:dyDescent="0.2">
      <c r="B20" s="16" t="s">
        <v>27</v>
      </c>
      <c r="C20" s="8" t="s">
        <v>173</v>
      </c>
      <c r="D20" s="16" t="s">
        <v>6</v>
      </c>
    </row>
    <row r="21" spans="2:4" x14ac:dyDescent="0.2">
      <c r="B21" s="16" t="s">
        <v>28</v>
      </c>
      <c r="C21" s="8" t="s">
        <v>25</v>
      </c>
      <c r="D21" s="16" t="s">
        <v>6</v>
      </c>
    </row>
    <row r="22" spans="2:4" ht="13.1" customHeight="1" x14ac:dyDescent="0.2">
      <c r="B22" s="16" t="s">
        <v>30</v>
      </c>
      <c r="C22" s="8" t="s">
        <v>26</v>
      </c>
      <c r="D22" s="16" t="s">
        <v>6</v>
      </c>
    </row>
    <row r="23" spans="2:4" x14ac:dyDescent="0.2">
      <c r="B23" s="16" t="s">
        <v>31</v>
      </c>
      <c r="C23" s="8" t="s">
        <v>130</v>
      </c>
      <c r="D23" s="16" t="s">
        <v>6</v>
      </c>
    </row>
    <row r="24" spans="2:4" ht="116.15" x14ac:dyDescent="0.2">
      <c r="B24" s="16" t="s">
        <v>33</v>
      </c>
      <c r="C24" s="13" t="s">
        <v>29</v>
      </c>
      <c r="D24" s="16" t="s">
        <v>6</v>
      </c>
    </row>
    <row r="25" spans="2:4" ht="25.85" x14ac:dyDescent="0.2">
      <c r="B25" s="16" t="s">
        <v>34</v>
      </c>
      <c r="C25" s="8" t="s">
        <v>165</v>
      </c>
      <c r="D25" s="16" t="s">
        <v>6</v>
      </c>
    </row>
    <row r="26" spans="2:4" x14ac:dyDescent="0.2">
      <c r="B26" s="16" t="s">
        <v>125</v>
      </c>
      <c r="C26" s="14" t="s">
        <v>32</v>
      </c>
      <c r="D26" s="17" t="s">
        <v>6</v>
      </c>
    </row>
    <row r="27" spans="2:4" ht="25.85" x14ac:dyDescent="0.2">
      <c r="B27" s="16" t="s">
        <v>126</v>
      </c>
      <c r="C27" s="8" t="s">
        <v>174</v>
      </c>
      <c r="D27" s="16" t="s">
        <v>6</v>
      </c>
    </row>
    <row r="28" spans="2:4" ht="25.85" customHeight="1" x14ac:dyDescent="0.2">
      <c r="B28" s="16" t="s">
        <v>127</v>
      </c>
      <c r="C28" s="8" t="s">
        <v>175</v>
      </c>
      <c r="D28" s="17" t="s">
        <v>36</v>
      </c>
    </row>
    <row r="29" spans="2:4" x14ac:dyDescent="0.2">
      <c r="B29" s="16" t="s">
        <v>128</v>
      </c>
      <c r="C29" s="14" t="s">
        <v>166</v>
      </c>
      <c r="D29" s="17" t="s">
        <v>36</v>
      </c>
    </row>
    <row r="30" spans="2:4" ht="13.1" customHeight="1" x14ac:dyDescent="0.2">
      <c r="B30" s="16" t="s">
        <v>35</v>
      </c>
      <c r="C30" s="14" t="s">
        <v>38</v>
      </c>
      <c r="D30" s="17" t="s">
        <v>6</v>
      </c>
    </row>
    <row r="31" spans="2:4" ht="25.85" customHeight="1" x14ac:dyDescent="0.2">
      <c r="B31" s="16" t="s">
        <v>129</v>
      </c>
      <c r="C31" s="14" t="s">
        <v>149</v>
      </c>
      <c r="D31" s="17" t="s">
        <v>36</v>
      </c>
    </row>
    <row r="32" spans="2:4" ht="25.85" customHeight="1" x14ac:dyDescent="0.2">
      <c r="B32" s="16" t="s">
        <v>37</v>
      </c>
      <c r="C32" s="14" t="s">
        <v>150</v>
      </c>
      <c r="D32" s="17" t="s">
        <v>6</v>
      </c>
    </row>
    <row r="33" spans="2:4" x14ac:dyDescent="0.2">
      <c r="B33" s="20" t="s">
        <v>39</v>
      </c>
      <c r="C33" s="21"/>
      <c r="D33" s="22"/>
    </row>
    <row r="34" spans="2:4" x14ac:dyDescent="0.2">
      <c r="B34" s="16" t="s">
        <v>40</v>
      </c>
      <c r="C34" s="8" t="s">
        <v>41</v>
      </c>
      <c r="D34" s="16" t="s">
        <v>6</v>
      </c>
    </row>
    <row r="35" spans="2:4" ht="25.85" customHeight="1" x14ac:dyDescent="0.2">
      <c r="B35" s="16" t="s">
        <v>42</v>
      </c>
      <c r="C35" s="8" t="s">
        <v>170</v>
      </c>
      <c r="D35" s="16" t="s">
        <v>6</v>
      </c>
    </row>
    <row r="36" spans="2:4" x14ac:dyDescent="0.2">
      <c r="B36" s="16" t="s">
        <v>43</v>
      </c>
      <c r="C36" s="14" t="s">
        <v>171</v>
      </c>
      <c r="D36" s="24" t="s">
        <v>6</v>
      </c>
    </row>
    <row r="37" spans="2:4" x14ac:dyDescent="0.2">
      <c r="B37" s="16" t="s">
        <v>45</v>
      </c>
      <c r="C37" s="8" t="s">
        <v>44</v>
      </c>
      <c r="D37" s="16" t="s">
        <v>6</v>
      </c>
    </row>
    <row r="38" spans="2:4" x14ac:dyDescent="0.2">
      <c r="B38" s="16" t="s">
        <v>47</v>
      </c>
      <c r="C38" s="8" t="s">
        <v>46</v>
      </c>
      <c r="D38" s="16" t="s">
        <v>6</v>
      </c>
    </row>
    <row r="39" spans="2:4" ht="38.75" x14ac:dyDescent="0.2">
      <c r="B39" s="16" t="s">
        <v>48</v>
      </c>
      <c r="C39" s="8" t="s">
        <v>49</v>
      </c>
      <c r="D39" s="16" t="s">
        <v>6</v>
      </c>
    </row>
    <row r="40" spans="2:4" ht="25.85" x14ac:dyDescent="0.2">
      <c r="B40" s="16" t="s">
        <v>50</v>
      </c>
      <c r="C40" s="8" t="s">
        <v>176</v>
      </c>
      <c r="D40" s="16" t="s">
        <v>6</v>
      </c>
    </row>
    <row r="41" spans="2:4" x14ac:dyDescent="0.2">
      <c r="B41" s="16" t="s">
        <v>51</v>
      </c>
      <c r="C41" s="8" t="s">
        <v>52</v>
      </c>
      <c r="D41" s="16" t="s">
        <v>6</v>
      </c>
    </row>
    <row r="42" spans="2:4" ht="25.85" customHeight="1" x14ac:dyDescent="0.2">
      <c r="B42" s="16" t="s">
        <v>151</v>
      </c>
      <c r="C42" s="8" t="s">
        <v>152</v>
      </c>
      <c r="D42" s="16" t="s">
        <v>6</v>
      </c>
    </row>
    <row r="43" spans="2:4" x14ac:dyDescent="0.2">
      <c r="B43" s="20" t="s">
        <v>53</v>
      </c>
      <c r="C43" s="21"/>
      <c r="D43" s="22"/>
    </row>
    <row r="44" spans="2:4" x14ac:dyDescent="0.2">
      <c r="B44" s="16" t="s">
        <v>54</v>
      </c>
      <c r="C44" s="8" t="s">
        <v>55</v>
      </c>
      <c r="D44" s="16" t="s">
        <v>6</v>
      </c>
    </row>
    <row r="45" spans="2:4" ht="103.25" x14ac:dyDescent="0.2">
      <c r="B45" s="16" t="s">
        <v>56</v>
      </c>
      <c r="C45" s="8" t="s">
        <v>57</v>
      </c>
      <c r="D45" s="16" t="s">
        <v>6</v>
      </c>
    </row>
    <row r="46" spans="2:4" x14ac:dyDescent="0.2">
      <c r="B46" s="16" t="s">
        <v>58</v>
      </c>
      <c r="C46" s="8" t="s">
        <v>59</v>
      </c>
      <c r="D46" s="16" t="s">
        <v>6</v>
      </c>
    </row>
    <row r="47" spans="2:4" ht="38.75" x14ac:dyDescent="0.2">
      <c r="B47" s="16" t="s">
        <v>60</v>
      </c>
      <c r="C47" s="8" t="s">
        <v>61</v>
      </c>
      <c r="D47" s="16" t="s">
        <v>6</v>
      </c>
    </row>
    <row r="48" spans="2:4" ht="25.85" x14ac:dyDescent="0.2">
      <c r="B48" s="16" t="s">
        <v>62</v>
      </c>
      <c r="C48" s="8" t="s">
        <v>63</v>
      </c>
      <c r="D48" s="16" t="s">
        <v>6</v>
      </c>
    </row>
    <row r="49" spans="2:4" x14ac:dyDescent="0.2">
      <c r="B49" s="16" t="s">
        <v>64</v>
      </c>
      <c r="C49" s="8" t="s">
        <v>177</v>
      </c>
      <c r="D49" s="16" t="s">
        <v>6</v>
      </c>
    </row>
    <row r="50" spans="2:4" ht="38.75" x14ac:dyDescent="0.2">
      <c r="B50" s="16" t="s">
        <v>65</v>
      </c>
      <c r="C50" s="8" t="s">
        <v>178</v>
      </c>
      <c r="D50" s="16" t="s">
        <v>6</v>
      </c>
    </row>
    <row r="51" spans="2:4" x14ac:dyDescent="0.2">
      <c r="B51" s="16" t="s">
        <v>66</v>
      </c>
      <c r="C51" s="8" t="s">
        <v>67</v>
      </c>
      <c r="D51" s="16" t="s">
        <v>6</v>
      </c>
    </row>
    <row r="52" spans="2:4" x14ac:dyDescent="0.2">
      <c r="B52" s="16" t="s">
        <v>68</v>
      </c>
      <c r="C52" s="8" t="s">
        <v>167</v>
      </c>
      <c r="D52" s="16" t="s">
        <v>6</v>
      </c>
    </row>
    <row r="53" spans="2:4" x14ac:dyDescent="0.2">
      <c r="B53" s="16" t="s">
        <v>69</v>
      </c>
      <c r="C53" s="8" t="s">
        <v>70</v>
      </c>
      <c r="D53" s="16" t="s">
        <v>6</v>
      </c>
    </row>
    <row r="54" spans="2:4" x14ac:dyDescent="0.2">
      <c r="B54" s="16" t="s">
        <v>71</v>
      </c>
      <c r="C54" s="8" t="s">
        <v>72</v>
      </c>
      <c r="D54" s="16" t="s">
        <v>6</v>
      </c>
    </row>
    <row r="55" spans="2:4" ht="38.75" x14ac:dyDescent="0.2">
      <c r="B55" s="16" t="s">
        <v>73</v>
      </c>
      <c r="C55" s="8" t="s">
        <v>74</v>
      </c>
      <c r="D55" s="16" t="s">
        <v>6</v>
      </c>
    </row>
    <row r="56" spans="2:4" ht="25.85" x14ac:dyDescent="0.2">
      <c r="B56" s="16" t="s">
        <v>75</v>
      </c>
      <c r="C56" s="8" t="s">
        <v>76</v>
      </c>
      <c r="D56" s="16" t="s">
        <v>6</v>
      </c>
    </row>
    <row r="57" spans="2:4" x14ac:dyDescent="0.2">
      <c r="B57" s="16" t="s">
        <v>77</v>
      </c>
      <c r="C57" s="8" t="s">
        <v>78</v>
      </c>
      <c r="D57" s="16" t="s">
        <v>6</v>
      </c>
    </row>
    <row r="58" spans="2:4" ht="25.85" x14ac:dyDescent="0.2">
      <c r="B58" s="16" t="s">
        <v>79</v>
      </c>
      <c r="C58" s="8" t="s">
        <v>80</v>
      </c>
      <c r="D58" s="16" t="s">
        <v>6</v>
      </c>
    </row>
    <row r="59" spans="2:4" x14ac:dyDescent="0.2">
      <c r="B59" s="16" t="s">
        <v>81</v>
      </c>
      <c r="C59" s="8" t="s">
        <v>179</v>
      </c>
      <c r="D59" s="16" t="s">
        <v>6</v>
      </c>
    </row>
    <row r="60" spans="2:4" x14ac:dyDescent="0.2">
      <c r="B60" s="16" t="s">
        <v>122</v>
      </c>
      <c r="C60" s="8" t="s">
        <v>82</v>
      </c>
      <c r="D60" s="16" t="s">
        <v>6</v>
      </c>
    </row>
    <row r="61" spans="2:4" x14ac:dyDescent="0.2">
      <c r="B61" s="16" t="s">
        <v>123</v>
      </c>
      <c r="C61" s="8" t="s">
        <v>83</v>
      </c>
      <c r="D61" s="16" t="s">
        <v>6</v>
      </c>
    </row>
    <row r="62" spans="2:4" ht="25.85" x14ac:dyDescent="0.2">
      <c r="B62" s="16" t="s">
        <v>154</v>
      </c>
      <c r="C62" s="8" t="s">
        <v>153</v>
      </c>
      <c r="D62" s="16" t="s">
        <v>6</v>
      </c>
    </row>
    <row r="63" spans="2:4" ht="25.85" customHeight="1" x14ac:dyDescent="0.2">
      <c r="B63" s="16" t="s">
        <v>155</v>
      </c>
      <c r="C63" s="8" t="s">
        <v>156</v>
      </c>
      <c r="D63" s="16" t="s">
        <v>36</v>
      </c>
    </row>
    <row r="64" spans="2:4" x14ac:dyDescent="0.2">
      <c r="B64" s="20" t="s">
        <v>84</v>
      </c>
      <c r="C64" s="21"/>
      <c r="D64" s="22"/>
    </row>
    <row r="65" spans="2:4" ht="103.25" x14ac:dyDescent="0.2">
      <c r="B65" s="16" t="s">
        <v>85</v>
      </c>
      <c r="C65" s="8" t="s">
        <v>86</v>
      </c>
      <c r="D65" s="16" t="s">
        <v>6</v>
      </c>
    </row>
    <row r="66" spans="2:4" ht="90.35" x14ac:dyDescent="0.2">
      <c r="B66" s="16" t="s">
        <v>87</v>
      </c>
      <c r="C66" s="8" t="s">
        <v>88</v>
      </c>
      <c r="D66" s="16" t="s">
        <v>6</v>
      </c>
    </row>
    <row r="67" spans="2:4" ht="129.1" x14ac:dyDescent="0.2">
      <c r="B67" s="16" t="s">
        <v>89</v>
      </c>
      <c r="C67" s="8" t="s">
        <v>90</v>
      </c>
      <c r="D67" s="16" t="s">
        <v>6</v>
      </c>
    </row>
    <row r="68" spans="2:4" ht="25.85" customHeight="1" x14ac:dyDescent="0.2">
      <c r="B68" s="16" t="s">
        <v>158</v>
      </c>
      <c r="C68" s="8" t="s">
        <v>168</v>
      </c>
      <c r="D68" s="16" t="s">
        <v>6</v>
      </c>
    </row>
    <row r="69" spans="2:4" ht="25.85" x14ac:dyDescent="0.2">
      <c r="B69" s="16" t="s">
        <v>159</v>
      </c>
      <c r="C69" s="8" t="s">
        <v>157</v>
      </c>
      <c r="D69" s="16" t="s">
        <v>6</v>
      </c>
    </row>
    <row r="70" spans="2:4" ht="38.75" x14ac:dyDescent="0.2">
      <c r="B70" s="16" t="s">
        <v>131</v>
      </c>
      <c r="C70" s="8" t="s">
        <v>139</v>
      </c>
      <c r="D70" s="16" t="s">
        <v>6</v>
      </c>
    </row>
    <row r="71" spans="2:4" ht="25.85" x14ac:dyDescent="0.2">
      <c r="B71" s="16" t="s">
        <v>132</v>
      </c>
      <c r="C71" s="8" t="s">
        <v>140</v>
      </c>
      <c r="D71" s="16" t="s">
        <v>6</v>
      </c>
    </row>
    <row r="72" spans="2:4" ht="25.85" x14ac:dyDescent="0.2">
      <c r="B72" s="16" t="s">
        <v>133</v>
      </c>
      <c r="C72" s="8" t="s">
        <v>141</v>
      </c>
      <c r="D72" s="16" t="s">
        <v>6</v>
      </c>
    </row>
    <row r="73" spans="2:4" ht="25.85" customHeight="1" x14ac:dyDescent="0.2">
      <c r="B73" s="16" t="s">
        <v>134</v>
      </c>
      <c r="C73" s="8" t="s">
        <v>146</v>
      </c>
      <c r="D73" s="16" t="s">
        <v>6</v>
      </c>
    </row>
    <row r="74" spans="2:4" ht="38.75" x14ac:dyDescent="0.2">
      <c r="B74" s="16" t="s">
        <v>135</v>
      </c>
      <c r="C74" s="8" t="s">
        <v>142</v>
      </c>
      <c r="D74" s="16" t="s">
        <v>6</v>
      </c>
    </row>
    <row r="75" spans="2:4" ht="25.85" customHeight="1" x14ac:dyDescent="0.2">
      <c r="B75" s="16" t="s">
        <v>136</v>
      </c>
      <c r="C75" s="8" t="s">
        <v>143</v>
      </c>
      <c r="D75" s="16" t="s">
        <v>6</v>
      </c>
    </row>
    <row r="76" spans="2:4" ht="25.85" x14ac:dyDescent="0.2">
      <c r="B76" s="16" t="s">
        <v>137</v>
      </c>
      <c r="C76" s="8" t="s">
        <v>144</v>
      </c>
      <c r="D76" s="16" t="s">
        <v>6</v>
      </c>
    </row>
    <row r="77" spans="2:4" ht="38.75" x14ac:dyDescent="0.2">
      <c r="B77" s="16" t="s">
        <v>138</v>
      </c>
      <c r="C77" s="8" t="s">
        <v>145</v>
      </c>
      <c r="D77" s="16" t="s">
        <v>6</v>
      </c>
    </row>
  </sheetData>
  <mergeCells count="1">
    <mergeCell ref="B2:D2"/>
  </mergeCells>
  <phoneticPr fontId="1" type="noConversion"/>
  <pageMargins left="0.15748031496062992" right="0.15748031496062992" top="0.55118110236220474" bottom="0.55118110236220474" header="0.31496062992125984" footer="0.31496062992125984"/>
  <pageSetup paperSize="9" scale="50" orientation="landscape"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election activeCell="C18" activeCellId="1" sqref="A17:XFD17 C18"/>
    </sheetView>
  </sheetViews>
  <sheetFormatPr defaultColWidth="52.125" defaultRowHeight="12.75" customHeight="1" x14ac:dyDescent="0.2"/>
  <cols>
    <col min="1" max="1" width="11.375" style="3" bestFit="1" customWidth="1"/>
    <col min="2" max="2" width="52.25" style="3" bestFit="1" customWidth="1"/>
    <col min="3" max="16384" width="52.125" style="3"/>
  </cols>
  <sheetData>
    <row r="1" spans="1:2" ht="12.75" customHeight="1" x14ac:dyDescent="0.2">
      <c r="A1" s="7" t="s">
        <v>91</v>
      </c>
      <c r="B1" s="4" t="s">
        <v>1</v>
      </c>
    </row>
    <row r="2" spans="1:2" ht="12.75" customHeight="1" x14ac:dyDescent="0.2">
      <c r="A2" s="5" t="s">
        <v>92</v>
      </c>
      <c r="B2" s="5" t="s">
        <v>93</v>
      </c>
    </row>
    <row r="3" spans="1:2" ht="12.75" customHeight="1" x14ac:dyDescent="0.2">
      <c r="A3" s="5" t="s">
        <v>94</v>
      </c>
      <c r="B3" s="5" t="s">
        <v>95</v>
      </c>
    </row>
    <row r="4" spans="1:2" ht="12.75" customHeight="1" x14ac:dyDescent="0.2">
      <c r="A4" s="5" t="s">
        <v>96</v>
      </c>
      <c r="B4" s="5" t="s">
        <v>97</v>
      </c>
    </row>
    <row r="5" spans="1:2" ht="12.75" customHeight="1" x14ac:dyDescent="0.2">
      <c r="A5" s="5" t="s">
        <v>98</v>
      </c>
      <c r="B5" s="5" t="s">
        <v>99</v>
      </c>
    </row>
    <row r="6" spans="1:2" ht="12.75" customHeight="1" x14ac:dyDescent="0.2">
      <c r="A6" s="5" t="s">
        <v>100</v>
      </c>
      <c r="B6" s="5" t="s">
        <v>101</v>
      </c>
    </row>
    <row r="7" spans="1:2" ht="12.75" customHeight="1" x14ac:dyDescent="0.2">
      <c r="A7" s="5" t="s">
        <v>102</v>
      </c>
      <c r="B7" s="5" t="s">
        <v>103</v>
      </c>
    </row>
    <row r="8" spans="1:2" ht="12.75" customHeight="1" x14ac:dyDescent="0.2">
      <c r="A8" s="5" t="s">
        <v>104</v>
      </c>
      <c r="B8" s="5" t="s">
        <v>105</v>
      </c>
    </row>
    <row r="9" spans="1:2" ht="12.75" customHeight="1" x14ac:dyDescent="0.2">
      <c r="A9" s="5" t="s">
        <v>106</v>
      </c>
      <c r="B9" s="5" t="s">
        <v>107</v>
      </c>
    </row>
    <row r="10" spans="1:2" ht="12.75" customHeight="1" x14ac:dyDescent="0.2">
      <c r="A10" s="5" t="s">
        <v>108</v>
      </c>
      <c r="B10" s="5" t="s">
        <v>109</v>
      </c>
    </row>
    <row r="11" spans="1:2" ht="12.75" customHeight="1" x14ac:dyDescent="0.2">
      <c r="A11" s="5" t="s">
        <v>110</v>
      </c>
      <c r="B11" s="5" t="s">
        <v>111</v>
      </c>
    </row>
    <row r="12" spans="1:2" ht="12.75" customHeight="1" x14ac:dyDescent="0.2">
      <c r="A12" s="5" t="s">
        <v>112</v>
      </c>
      <c r="B12" s="5" t="s">
        <v>113</v>
      </c>
    </row>
    <row r="13" spans="1:2" ht="12.75" customHeight="1" x14ac:dyDescent="0.2">
      <c r="A13" s="5" t="s">
        <v>114</v>
      </c>
      <c r="B13" s="5" t="s">
        <v>115</v>
      </c>
    </row>
    <row r="14" spans="1:2" ht="12.75" customHeight="1" x14ac:dyDescent="0.2">
      <c r="A14" s="5" t="s">
        <v>116</v>
      </c>
      <c r="B14" s="5" t="s">
        <v>117</v>
      </c>
    </row>
    <row r="15" spans="1:2" ht="12.75" customHeight="1" x14ac:dyDescent="0.2">
      <c r="A15" s="5" t="s">
        <v>118</v>
      </c>
      <c r="B15" s="9" t="s">
        <v>119</v>
      </c>
    </row>
    <row r="16" spans="1:2" ht="12.75" customHeight="1" x14ac:dyDescent="0.2">
      <c r="A16" s="6" t="s">
        <v>120</v>
      </c>
      <c r="B16" s="6" t="s">
        <v>121</v>
      </c>
    </row>
  </sheetData>
  <conditionalFormatting sqref="D2:D16">
    <cfRule type="cellIs" dxfId="1" priority="1" operator="equal">
      <formula>"Nee"</formula>
    </cfRule>
    <cfRule type="cellIs" dxfId="0" priority="2" operator="equal">
      <formula>"Ja"</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4b644b-3e37-4cb9-9b6f-bf22e5649dcd">
      <UserInfo>
        <DisplayName>Dennis Christmas</DisplayName>
        <AccountId>39</AccountId>
        <AccountType/>
      </UserInfo>
    </SharedWithUsers>
    <lcf76f155ced4ddcb4097134ff3c332f xmlns="d5bbc275-d9d0-4f28-b442-3db50aec2722">
      <Terms xmlns="http://schemas.microsoft.com/office/infopath/2007/PartnerControls"/>
    </lcf76f155ced4ddcb4097134ff3c332f>
    <TaxCatchAll xmlns="324b644b-3e37-4cb9-9b6f-bf22e5649d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BB40F1CC8DE649AFB9445D172BC281" ma:contentTypeVersion="15" ma:contentTypeDescription="Een nieuw document maken." ma:contentTypeScope="" ma:versionID="4307ec4d39736ed31a3c045a4c5ebe10">
  <xsd:schema xmlns:xsd="http://www.w3.org/2001/XMLSchema" xmlns:xs="http://www.w3.org/2001/XMLSchema" xmlns:p="http://schemas.microsoft.com/office/2006/metadata/properties" xmlns:ns2="d5bbc275-d9d0-4f28-b442-3db50aec2722" xmlns:ns3="324b644b-3e37-4cb9-9b6f-bf22e5649dcd" targetNamespace="http://schemas.microsoft.com/office/2006/metadata/properties" ma:root="true" ma:fieldsID="c17f82fe510827dc7e2ba16b68aa8f3d" ns2:_="" ns3:_="">
    <xsd:import namespace="d5bbc275-d9d0-4f28-b442-3db50aec2722"/>
    <xsd:import namespace="324b644b-3e37-4cb9-9b6f-bf22e5649d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bc275-d9d0-4f28-b442-3db50aec2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b644b-3e37-4cb9-9b6f-bf22e5649dcd"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7dff829-2148-4adc-8bb5-1a1ee2427a2b}" ma:internalName="TaxCatchAll" ma:showField="CatchAllData" ma:web="324b644b-3e37-4cb9-9b6f-bf22e5649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0230D2-BACC-4D93-8690-58C3E1014F87}">
  <ds:schemaRefs>
    <ds:schemaRef ds:uri="http://purl.org/dc/dcmitype/"/>
    <ds:schemaRef ds:uri="d5bbc275-d9d0-4f28-b442-3db50aec2722"/>
    <ds:schemaRef ds:uri="http://www.w3.org/XML/1998/namespace"/>
    <ds:schemaRef ds:uri="http://purl.org/dc/terms/"/>
    <ds:schemaRef ds:uri="http://schemas.microsoft.com/office/2006/documentManagement/types"/>
    <ds:schemaRef ds:uri="324b644b-3e37-4cb9-9b6f-bf22e5649dcd"/>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57659D9-0CFC-46A6-9C21-33D5BA189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bbc275-d9d0-4f28-b442-3db50aec2722"/>
    <ds:schemaRef ds:uri="324b644b-3e37-4cb9-9b6f-bf22e5649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10F6E2-17F4-4FAA-9E5D-6ED12A6AEA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 van Eisen</vt:lpstr>
      <vt:lpstr>Gebruikte afkortingen</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03, Programma van Eisen</dc:title>
  <dc:subject>Aanbesteding SMART Triage Platform</dc:subject>
  <dc:creator>Laurens Rorive | Hecht</dc:creator>
  <cp:keywords/>
  <dc:description/>
  <cp:lastModifiedBy>Laurens Rorive</cp:lastModifiedBy>
  <cp:revision>1</cp:revision>
  <cp:lastPrinted>2025-05-14T14:14:34Z</cp:lastPrinted>
  <dcterms:created xsi:type="dcterms:W3CDTF">2021-10-04T13:37:04Z</dcterms:created>
  <dcterms:modified xsi:type="dcterms:W3CDTF">2025-05-28T15:15:51Z</dcterms:modified>
  <cp:category/>
  <cp:contentStatus>Definitief</cp:contentStatus>
  <dc:language>Nederlands</dc:language>
  <cp:version>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0x0101002BBB40F1CC8DE649AFB9445D172BC281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39;#Dennis Christmas</vt:lpwstr>
  </property>
</Properties>
</file>