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FrankH\Downloads\"/>
    </mc:Choice>
  </mc:AlternateContent>
  <xr:revisionPtr revIDLastSave="0" documentId="13_ncr:1_{F96E8884-40CC-4C50-B5A6-665AC7404DCD}" xr6:coauthVersionLast="47" xr6:coauthVersionMax="47" xr10:uidLastSave="{00000000-0000-0000-0000-000000000000}"/>
  <bookViews>
    <workbookView xWindow="-120" yWindow="-120" windowWidth="29040" windowHeight="15720" tabRatio="906" activeTab="5" xr2:uid="{3D667BE8-097D-47C6-9880-13AA036AE460}"/>
  </bookViews>
  <sheets>
    <sheet name="1. algemeen KP" sheetId="10" r:id="rId1"/>
    <sheet name="2. functionaliteit KP" sheetId="15" r:id="rId2"/>
    <sheet name="3. informatie KP" sheetId="13" r:id="rId3"/>
    <sheet name="4. techniek KP" sheetId="17" r:id="rId4"/>
    <sheet name="5. compliance en beveiliging KP" sheetId="11" r:id="rId5"/>
    <sheet name="6. dienstverlening KP" sheetId="12" r:id="rId6"/>
    <sheet name="data" sheetId="3" state="hidden" r:id="rId7"/>
  </sheets>
  <definedNames>
    <definedName name="_xlnm._FilterDatabase" localSheetId="0" hidden="1">'1. algemeen KP'!$A$2:$G$18</definedName>
    <definedName name="_xlnm._FilterDatabase" localSheetId="1" hidden="1">'2. functionaliteit KP'!$A$1:$G$154</definedName>
    <definedName name="_xlnm._FilterDatabase" localSheetId="2" hidden="1">'3. informatie KP'!$A$1:$G$28</definedName>
    <definedName name="_xlnm._FilterDatabase" localSheetId="3" hidden="1">'4. techniek KP'!$A$1:$G$43</definedName>
    <definedName name="_xlnm._FilterDatabase" localSheetId="4" hidden="1">'5. compliance en beveiliging KP'!$A$1:$G$32</definedName>
    <definedName name="_xlnm._FilterDatabase" localSheetId="5" hidden="1">'6. dienstverlening KP'!$A$1:$G$1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<sst xmlns="http://schemas.openxmlformats.org/spreadsheetml/2006/main" count="1551" uniqueCount="756">
  <si>
    <t xml:space="preserve">versie 1.0 </t>
  </si>
  <si>
    <t>Programma van eisen en wensen</t>
  </si>
  <si>
    <t>Nummer</t>
  </si>
  <si>
    <t>Categorie</t>
  </si>
  <si>
    <t>Subcategorie</t>
  </si>
  <si>
    <t>Onderwerp</t>
  </si>
  <si>
    <t>Beschrijving</t>
  </si>
  <si>
    <t>Toelichting</t>
  </si>
  <si>
    <t>1.1.0</t>
  </si>
  <si>
    <t>Algemeen</t>
  </si>
  <si>
    <t>Standaardapplicatie</t>
  </si>
  <si>
    <t>De aangebode oplossing of oplossingen en inclusief koppelvlakken, is direct leverbaar en beschikbaar als een door de opdrachtnemer aangeboden standaard oplossing(en) op het moment van het uitbrengen van de aanbieding/offerte van de opdrachtnemer aan de opdrachtgever.</t>
  </si>
  <si>
    <t>1.1.1</t>
  </si>
  <si>
    <t>Competent</t>
  </si>
  <si>
    <t>Opdrachtnemer is competent, beschikt en onderhoudt kennis over ontwikkelingen voor de overheid en is op basis daarvan in staat om een oplossing(en) te leveren, implementeren en onderhouden voor de opdrachtgever en haar ketenpartners. </t>
  </si>
  <si>
    <t>1.1.2</t>
  </si>
  <si>
    <t>GIBIT</t>
  </si>
  <si>
    <t>1.1.3</t>
  </si>
  <si>
    <t>Verwerkersovereenkomst</t>
  </si>
  <si>
    <t>Opdrachtnemer gaat akkoord met de Verwerkersovereenkomst.</t>
  </si>
  <si>
    <t>1.1.4</t>
  </si>
  <si>
    <t>Aanbestedingsdocumenten</t>
  </si>
  <si>
    <t>Opdrachtnemer gaat akkoord met de randvoorwaarden van uitvoering genoemd in de aanbestedingsdocumenten.</t>
  </si>
  <si>
    <t>1.1.5</t>
  </si>
  <si>
    <t>Opdracht</t>
  </si>
  <si>
    <t xml:space="preserve">Opdrachtnemer garandeert dat hij met zijn aanbieding de volledige gewenste situatie/opdracht afdekt en dat Inschrijver bij gunning een werkende oplossing zal opleveren conform de eisen in de aanbestedingsdocumenten en zich inspant om deze correct en tijdig te implementeren. Tijdig betekent dat de gemeente op 1 december 2026 een volledig operationele workflow heeft, waaronder
- klantportaal
- medewerkerportaal
- formulierenmodule 
- documentenregistratiemodule
- archief en vernietgingsmodule
- communicatiemodule 
tot haar beschikking heeft, zowel in technisch als in functioneel opzicht inclusief benodigde koppelingen. </t>
  </si>
  <si>
    <t>1.1.6</t>
  </si>
  <si>
    <t>Data</t>
  </si>
  <si>
    <t>1.1.7</t>
  </si>
  <si>
    <t>Dienstverlening</t>
  </si>
  <si>
    <t>1.1.8</t>
  </si>
  <si>
    <t>1.1.9</t>
  </si>
  <si>
    <t>Oplossing</t>
  </si>
  <si>
    <t>inlog</t>
  </si>
  <si>
    <t>De oplossing(en) bestaande uit één of meerdere modules zijn toegangelijk vanuit één en dezelfde inlog (SSO) voor medewerkers.</t>
  </si>
  <si>
    <t>1.1.10</t>
  </si>
  <si>
    <t xml:space="preserve">Gebruikers moeten kunnen inloggen via verschillende methoden (zoals DigiD, eHerkenning of eIDAS) met ondersteuning voor OpenID via brokers </t>
  </si>
  <si>
    <t>1.2.0</t>
  </si>
  <si>
    <t>Standaarden</t>
  </si>
  <si>
    <t>standaarden</t>
  </si>
  <si>
    <t xml:space="preserve">De oplossing(en) en/of modules voldoen aan alle relevante normen zoals beschreven in de 'Gemeentelijke ICT-Kwaliteitsnormen', alsmede aan alle relevante standaarden die bij GEMMA Online staan vermeld bij de referentiecomponenten. Indien uw oplossingen aan één of meer van deze standaarden niet kan voldoen dan dient u dit tijdens de vraag-en-antwoordronde aan te geven. Als tussen De oplossing(en) en andere systemen gemeentelijke basisgegevens respectievelijk zaakgegevens worden uitgewisseld, gebeurt dit conform de relevante standaarden.  </t>
  </si>
  <si>
    <t>1.2.1</t>
  </si>
  <si>
    <t>diakritische tekens</t>
  </si>
  <si>
    <t xml:space="preserve">De oplossing(en) en/of modules dienen minimaal het gebruik van diakritische tekens te ondersteunen zoals wettelijk voorgeschreven. </t>
  </si>
  <si>
    <t>1.2.2</t>
  </si>
  <si>
    <t>Digitoegankelijkheid</t>
  </si>
  <si>
    <t>Voldoet aan de wettelijke eisen zoals  WDO, WCAG, WEP</t>
  </si>
  <si>
    <t>Standaarden met wettelijke verplichting</t>
  </si>
  <si>
    <t>Bij aanpassingen van standaarden waarbij een wettelijke verplichting geldt, heeft Opdrachtgever minimaal 8 weken de tijd om te testen en accepteren alvorens de wettelijk vereiste datum is bereikt.</t>
  </si>
  <si>
    <t>2.1.0</t>
  </si>
  <si>
    <t>FUNCTIONEEL</t>
  </si>
  <si>
    <t>Klant Alkmaar</t>
  </si>
  <si>
    <t>Klantportaal</t>
  </si>
  <si>
    <t xml:space="preserve">Het Klantportaal ontvangt en verstrekt relevante gegevens en documenten aan de klant van Alkmaar. Kan ook een klant buiten Alkmaar zijn.
               </t>
  </si>
  <si>
    <t>2.1.1</t>
  </si>
  <si>
    <t>Via DigiD of e-Herkenning  of eIDAS logt de klant in op het klantportaal. Klant kan zonder nogmaals in te loggen lopende aanvragen zien en nieuwe aanvragen starten.</t>
  </si>
  <si>
    <t>2.1.3</t>
  </si>
  <si>
    <t>De oplossing bevat volledige relatiegegevensbeheer met: 
- NAW gegevens
- KvK of BSN</t>
  </si>
  <si>
    <t>Proces</t>
  </si>
  <si>
    <t>Workflow</t>
  </si>
  <si>
    <t>De oplossing(en) biedt de mogelijkheid het proces te ondersteunen middels één of meerdere workflows waarin de aanvraag verschillende stappen kan doorlopen op basis van checklists (vraagstructuur in een beslisboom)</t>
  </si>
  <si>
    <t xml:space="preserve">Workflows zijn door de opdrachtgever zelf in te richten, uit te breiden in aantallen, in aantal processtappen en gewenste velden. De workflows kunnen verder worden gedifferentieerd op basis van domein/teamprofiel, maar ook per type workflow. </t>
  </si>
  <si>
    <t>inrichten</t>
  </si>
  <si>
    <t>Opdrachtgever is in staat om meerdere soorten werkprocessen op te kunnen voeren, intrekken, beëindigen en/of toekennen.</t>
  </si>
  <si>
    <t>Procesgericht werken</t>
  </si>
  <si>
    <t xml:space="preserve">De oplossing(en) biedt de mogelijkheid dat processen ingericht en aangepast kunnen worden door de functioneel beheerder van de opdrachtgever </t>
  </si>
  <si>
    <t>De oplossing(en) biedt de mogelijkheid dat de functioneel beheerder kan instellen welke velden verplicht en/ of optioneel  zijn</t>
  </si>
  <si>
    <t>De oplossing(en) biedt de mogelijkheid dat de functioneel beheerder velden kan toevoegen of verwijderen</t>
  </si>
  <si>
    <t>De oplossing(en) biedt de mogelijkheid om per workflow en/of workflowstap een termijn te koppelen en te bewaken, verplicht en optioneel</t>
  </si>
  <si>
    <t>De medewerker van een dossier krijgt een signaal als er een taak voor hem / haar klaarstaat</t>
  </si>
  <si>
    <t>Gedurende het proces (van aanvraag tot vaststelling) is het dossier geregistreerd onder een uniek nummer (kenmerk).</t>
  </si>
  <si>
    <t>Documenten in een dossier kunnen naast een gedefinieerd documenttype makkelijk worden voorzien van een duidelijke documentnaam (omschrijving) voor overzichtelijke dossiervorming</t>
  </si>
  <si>
    <t>De oplossing(en) biedt de mogelijkheid om een dossier eenvoudig over te kunnen zetten op een andere behandelaar</t>
  </si>
  <si>
    <t>toewijzen taak</t>
  </si>
  <si>
    <t>De oplossing(en) biedt de mogelijkheid een processtap/taak aan een behandelaar of aan een groep toe te wijzen  </t>
  </si>
  <si>
    <t>De oplossing(en) biedt de mogelijkheid dat een medewerker een aanvraag voor een klant op te starten</t>
  </si>
  <si>
    <t>De oplossing(en) biedt de mogelijkheid om documenten (bijvoorbeeld brieven) te genereren uit standaard templates of via een sjabloongenerator.</t>
  </si>
  <si>
    <t>De oplossing(en) biedt de mogelijkheid om velden in brieftemplates automatisch te vullen met de juiste gegevens uit de database of via een sjabloongenerator.</t>
  </si>
  <si>
    <t>De oplossing(en) biedt de mogelijkheid om documenten (bijvoorbeeld brieven) op te maken volgens de huisstijl van de gemeente Alkmaar of via een sjabloongenerator.</t>
  </si>
  <si>
    <t>De oplossing(en) biedt de mogelijkheid om (op basis van rechten) in een dossier één óf meerdere stappen ongedaan te maken in een workflow als er eerder een verkeerde keuze is gemaakt.</t>
  </si>
  <si>
    <t>De oplossing(en) biedt iedere medewerker inzicht in zijn of haar: 
- nieuwe dossiers
- lopende dossiers
- afgesloten dossiers</t>
  </si>
  <si>
    <t>inzicht</t>
  </si>
  <si>
    <t>De oplossing(en) toont in een werkvoorraad de openstaande taken per dossier, de status in het proces, de afhandelingstermijn, de naam van de medewerker die verantwoordelijk is voor de taak, de naam van de medewerker die verantwoordelijk is voor het dossier (accounthouder)</t>
  </si>
  <si>
    <t>De oplossing(en) biedt iedere medewerker inzage in dossiers van collega's met dezelfde rol.</t>
  </si>
  <si>
    <t>De oplossing(en) biedt een medewerker inzage in dossiers van collega's met andere rollen of groepen</t>
  </si>
  <si>
    <t>De oplossing(en) biedt een uitgebreide zoekfunctie op in ieder geval: 
- uitgevoerde taken - groep medewerkers (op rol)- 
- dossiernummer(s)
- relatienaam
- status
- datum registratie
- verantwoordelijke</t>
  </si>
  <si>
    <t>De klant ziet in het portaal d.m.v. een notificatie in welke zaak er een wijziging is aangebracht</t>
  </si>
  <si>
    <t>De klant ziet in één overzicht alle lopende/afgesloten/gemachtigde zaken</t>
  </si>
  <si>
    <t>De klant kan via het portaal documenten uploaden of een bericht plaatsen bij een lopende zaak</t>
  </si>
  <si>
    <t xml:space="preserve">(Nieuwe) klanten zonder zaken kunnen wel inloggen met een mededeling dat er geen zaken bekend zijn bij gemeente Alkmaar </t>
  </si>
  <si>
    <t>De klant kan documenten downloaden vanuit zaken</t>
  </si>
  <si>
    <t>De functionaliteiten van de website, vertalen/voorlezen, zijn ook beschikbaar binnen het klantportaal</t>
  </si>
  <si>
    <t>De klant heeft een overzicht van gestarte formulieren die nog niet zijn ingediend en de mogelijkheid om deze alsnog in te dienen</t>
  </si>
  <si>
    <t>Klant heeft een overzicht van taken die nog door klant moeten worden uitgevoerd (b.v. bewijsstukken aanleveren, akkoord geven)</t>
  </si>
  <si>
    <t>Medewerker</t>
  </si>
  <si>
    <t>Medewerkersportaal</t>
  </si>
  <si>
    <t>Speciaal portaal gericht op KCC</t>
  </si>
  <si>
    <t>Mogelijkheid om een aantekening te plaatsen bij een klant b.v. Niet doorverbinden met.., Gebiedsverbod Stadskantoor  door medewerker met specifieke rol</t>
  </si>
  <si>
    <t>Aantekening bij klant inzichtelijk</t>
  </si>
  <si>
    <t>Overzicht van alle zaken van een klant incl. status en behandelaar op basis van rechten</t>
  </si>
  <si>
    <t>Aantekening inzichtelijk horende bij klant vanuit BGA (geheim adres/overleden, briefadres, correspondentieadres)</t>
  </si>
  <si>
    <t xml:space="preserve">Mogelijkheid plaatsen notitie bij een zaak zonder directe inzake te hebben in de zaak b.v. terugbelverzoek </t>
  </si>
  <si>
    <t>Overzicht van alle zaken die ik als medewerker in behandeling heb incl streefafhandeldatum</t>
  </si>
  <si>
    <t>Overzicht van alle zaken die aan een rol waar ik lid van ben zijn toegewezen maar nog niet zijn opgepakt</t>
  </si>
  <si>
    <t>Mogelijk tot doorklikken op een zaak om deze in te zien (op basis van rechten)</t>
  </si>
  <si>
    <t>Notificatie bij een zaak die ik in behandeling hebt waar iets is veranderd (notitie van KCC, collega die document heeft toegevoegd etc)</t>
  </si>
  <si>
    <t>Mogelijkheid om het portaal deels in te richten naar eigen behoefte</t>
  </si>
  <si>
    <t>Overzicht van rollen en rechten collega's</t>
  </si>
  <si>
    <t>Medewerker ziet in één overzicht alle taken die de medewerker nog op moet pakken(b.v. advies geven)</t>
  </si>
  <si>
    <t>Beheerder</t>
  </si>
  <si>
    <t>Mogelijkheid van periodieke vernietiging van gegevens van subjecten die geen binding meer hebben met systemen binnen Alkmaar (of automatisch)</t>
  </si>
  <si>
    <t>mogelijkheid tot inrichting verschillende basisportaals (b.v. voor KCC, voor medewerkers) die niet aangepast kunnen worden door de medewerker, de medewerker kan deze alleen uitbreiden</t>
  </si>
  <si>
    <t>Formulier</t>
  </si>
  <si>
    <t>De klant kan als gemachtigde een formulier opstarten (b.v. ouder/advocaat) zowel met DigiD als e-Herkenning(accountantskantoor namens ...)</t>
  </si>
  <si>
    <t>De klant kan een aanvraag pauzeren tijdens het invullen voor b.v. max 30 dagen om b.v de benodigde stukken op te zoek en later via het portaal het formulier afronden</t>
  </si>
  <si>
    <t>Mogelijkheid om het formulier te laten voorlezen/vertalen</t>
  </si>
  <si>
    <t>De klant kan na het invullen van het formulier een afschrift downloaden van de aanvraag/melding/verzoek</t>
  </si>
  <si>
    <t>Het is mogelijk om een formulier op te starten zonder gebruik te maken van DigiD/eIDAS/e-Herkenning</t>
  </si>
  <si>
    <t>De klant kan per formulier aangeven wat het gewenste contactkanaal is (PIP/mail/post/telefoon)</t>
  </si>
  <si>
    <t>De klant geeft contactgegevens op bij het indienen van het formulier, geen centrale opslag van deze gegevens (m.n. bij organisaties)</t>
  </si>
  <si>
    <t xml:space="preserve">Medewerker kan een een formulier opstarten </t>
  </si>
  <si>
    <t>Beheer</t>
  </si>
  <si>
    <t>Mogelijkheid als beheerder om per formulier aan te geven wat de inlogmethode is (DigiD/eIDAS/e-Herkenning/zonder digitale authenticatie)</t>
  </si>
  <si>
    <t>Mogelijkheid om een beperking op te geven bij het aanvragen van een formulier voor een bepaalde doelgroep (alleen voor klants van gemeente Alkmaar, aanvrager is 18+ of 65+)</t>
  </si>
  <si>
    <t>Mogelijkheid koppelen van een internetkassa</t>
  </si>
  <si>
    <t>Tarief kan een vaste waarde zijn maar ook bepaald worden door regels</t>
  </si>
  <si>
    <t>Beheerder kan zelf de tarieven aanpassen</t>
  </si>
  <si>
    <t>Mogelijkheid om bouwstenen en of bouwblokken vast in te richten en her te gebruiken inclusief regels</t>
  </si>
  <si>
    <t>Bouwstenen opties: adres/adressen (BAG, locatie op kaart, straat, geolocatie),telefoonnummer, rekeningnummer, e-mailadres, datum (kalender), enkelvoudige keuze, meervoudige keuze, keuzelijst, document, Afbeelding, numeriek, tekst met opmaak, tekstveld (1 regel), groot tekstveld, valuta (incl. of excl BTW-percentages), webadres</t>
  </si>
  <si>
    <t>Mogelijkheid om bouwstenen dmv regels te tonen of verbergen</t>
  </si>
  <si>
    <t>Mogelijkheid om berekeningen te laten uitvoeren op basis van ingevulde bouwstenen</t>
  </si>
  <si>
    <t>Mogelijkheid op basis van workflowvragen het formulier kunnen blokkeren zodat deze niet kan worden ingediend</t>
  </si>
  <si>
    <t>Aangeven welke bouwstenen verplicht zijn en welke optioneel</t>
  </si>
  <si>
    <t>Kopie kunnen maken van een formulier en deze dan aan kunnen passen</t>
  </si>
  <si>
    <t>Er is sprake van versiebeheer op de documenten met de mogelijkheid om eerdere versies te openen of te herstellen</t>
  </si>
  <si>
    <t>Het is mogelijk om relaties toe te voegen aan het proces met de mogelijkheid om deze te machtigen voor het inzien van de zaak</t>
  </si>
  <si>
    <t>Inzage in aanvraag inclusief bijlagen op basis van rechten</t>
  </si>
  <si>
    <t>Mogelijk opstarten workflow zonder/met formulier</t>
  </si>
  <si>
    <t>Mogelijkheid opstarten workflow met authentieke aanvrager (via GBA-V of KvK)</t>
  </si>
  <si>
    <t xml:space="preserve">Mogelijkheid opstarten workflow op basis van Gescande Post of mail </t>
  </si>
  <si>
    <t>Mogelijkheid bericht te sturen naar klantportaal MijnAlkmaar</t>
  </si>
  <si>
    <t>Notificatie als er iets is toegevoegd aan een workflow (mail, rood bolletje)</t>
  </si>
  <si>
    <t>Notificatie als streefbehandeltermijn bijna is verstreken</t>
  </si>
  <si>
    <t>Mogelijkheid om een workflow tijdelijk beschikbaar te maken op klantportaal (MijnAlkmaar)</t>
  </si>
  <si>
    <t>Mogelijkheid opstarten standaard sjabloon</t>
  </si>
  <si>
    <t>Taken uit kunnen zetten bij collega's</t>
  </si>
  <si>
    <t>Mogelijkheid tot inzien en overnemen zaken van collega's (bij afwezigheid)</t>
  </si>
  <si>
    <t>Interne en externe relaties toe kunnen voegen aan een zaak eventueel met rechten</t>
  </si>
  <si>
    <t xml:space="preserve">Deel, gerelateerde of vervolgzaken kunnen starten </t>
  </si>
  <si>
    <t>Zaken kunnen relateren</t>
  </si>
  <si>
    <t>Berichten versturen naar aanvrager, betrokkene, collega of extern mailadres</t>
  </si>
  <si>
    <t>Verzonden berichten worden opgeslagen bij de zaak</t>
  </si>
  <si>
    <t>Berichten kunnen versturen naar MijnOverheid berichtenbox</t>
  </si>
  <si>
    <t xml:space="preserve">Documenten: Als fysieke post kunnen versturen </t>
  </si>
  <si>
    <t>Documenten: kunnen delen met derden (niet de aanvrager), gaat nu via een constructie met PostEx</t>
  </si>
  <si>
    <t>Documenten: Ik wil versiebeheer op mijn documenten, niet iedere nieuwe versie als een apart document</t>
  </si>
  <si>
    <t>Documenten: ik wil zien wie het heeft toegevoegd en wanneer</t>
  </si>
  <si>
    <t>Documenten: ik wil zien wie het heeft gewijzigd en wanneer</t>
  </si>
  <si>
    <t>Documenten: mogelijkheid om documenten in de prullenbak te plaatsen</t>
  </si>
  <si>
    <t>Documenten: Aan kunnen geven welke documenten gedeeld/getoond mogen worden in MijnAlkmaar</t>
  </si>
  <si>
    <t>Documenten: Mappen aanmaken of labels hangen aan documenten in de zaak om overzicht te creëren (denk aan omgevingsvergunningen met soms veel documenten)</t>
  </si>
  <si>
    <t>Mogelijkheid om de zaak toe te wijzen aan een collega of behandelgroep met rechten</t>
  </si>
  <si>
    <t>Opschorten van zaken (inclusief reden)</t>
  </si>
  <si>
    <t>De status zien van de betaling (Betaald, niet betaald)</t>
  </si>
  <si>
    <t>Standaard inrichting tonen op MijnAlkmaar kunnen aanpassen naar niet zichtbaar op MijnAlkmaar bij gegronde reden</t>
  </si>
  <si>
    <t xml:space="preserve">Zaken toewijzen aan een collega of behandelgroep zonder rechten </t>
  </si>
  <si>
    <t>Aanvrager kunnen wijzigen door medewerker met specifieke rechten</t>
  </si>
  <si>
    <t xml:space="preserve">Streefafhandeldatum wijzigen </t>
  </si>
  <si>
    <t>Fase terugzetten door medewerker met specifieke rechten</t>
  </si>
  <si>
    <t>Managementrapportages kunnen aanmaken en uitdraaien op basis van rechten LET OP:  gevoelige gegevens op basis van rechten</t>
  </si>
  <si>
    <t>DIV/Postmedewerker</t>
  </si>
  <si>
    <t>Toegang tot alle zaken op basis van rechten</t>
  </si>
  <si>
    <t>Mogelijkheid om een vernietigingslijst uit te kunnen draaien</t>
  </si>
  <si>
    <t>Mogelijkheid tot vernietiging zaken in bulk</t>
  </si>
  <si>
    <t>Mogelijkheid tot metadata en documenten overdracht naar e-depot</t>
  </si>
  <si>
    <t>Zaakstatus kunnen wijzigen (heropenen van zaken)</t>
  </si>
  <si>
    <t>Vernietigingsdatum aanpassen</t>
  </si>
  <si>
    <t>Afhandeldatum aanpassen</t>
  </si>
  <si>
    <t>Wijzigingen aanbrengen in gesloten zaken</t>
  </si>
  <si>
    <t>Mogelijkheid vernietiging in te stellen op b.v. geboortedatum aanvrager, einddatum vergunning</t>
  </si>
  <si>
    <t>Mogelijkheid tot legen prullenbak van documenten in een zaak</t>
  </si>
  <si>
    <t>Ik wil een overzicht van welke zaken documenten in een prullenbak hebben staan</t>
  </si>
  <si>
    <t>Een werkbak waar alle gescande poststukken binnenkomen</t>
  </si>
  <si>
    <t>Mogelijkheid om een gescand document aan een zaak toe te voegen of een nieuwe zaak te starten</t>
  </si>
  <si>
    <t>Inzicht in alle berichten die geplaatst worden door de klant in MijnAlkmaar maar niet gekoppeld zijn aan een zaak met de mogelijkheid deze te koppelen aan een nieuw of bestaande zaak</t>
  </si>
  <si>
    <t>Mogelijkheid om metadata aan documenten toe te kennen.</t>
  </si>
  <si>
    <t>Het moet mogelijk zijn om automatisch berichten te versturen bij het starten van de workflow of bij faseovergangen. Altijd of regel gestuurd. </t>
  </si>
  <si>
    <t>Bericht en document sjablonen worden op een centrale plek beheerd en kunnen gebruikt worden in meerdere workflows </t>
  </si>
  <si>
    <t>Mogelijkheid om een kopie te maken van een workflow</t>
  </si>
  <si>
    <t>Bij aanpassing van een workflow worden lopende zaken niet aangepast</t>
  </si>
  <si>
    <t>Mogelijkheid om meerdere zaken een update te geven in bulk</t>
  </si>
  <si>
    <t>Mogelijkheid aan te geven wat de trigger is voor het starten van de workflow(post/mail/telefoon/webformulier/behandelaar)</t>
  </si>
  <si>
    <t>Mogelijkheid om op basis van wijze starten formulier regels in te stellen</t>
  </si>
  <si>
    <t>Mogelijkheid tot inrichting op basis van TMLO/MDTO en archiefeisen</t>
  </si>
  <si>
    <t>Beheerder moet kunnen ingrijpen in de workflow. Bijvoorbeeld het wijzigen van: fase, kenmerk, betaalstatus, aanvrager, aanvraagdatum, afhandeldatum, vernietigingsdatum, streefafhandeldatum) </t>
  </si>
  <si>
    <t>Mogelijkheid om lopende zaken uit ZSNL kunnen migreren naar nieuwe workflow</t>
  </si>
  <si>
    <t>Mogelijkheid om processen in te richten via een koppeling met een DSP</t>
  </si>
  <si>
    <t>Mogelijkheid tot inrichting rechten per workflow (zoeken, raadplegen, behandelen, beheren)</t>
  </si>
  <si>
    <t>Aan kunnen geven welke workflows standaard getoond worden op MijnAlkmaar en welke niet</t>
  </si>
  <si>
    <t>Mogelijkheid om binnen een workflow bouwstenen rechten te geven</t>
  </si>
  <si>
    <t>Mogelijkheid tot periodiek vernietiging gegevens van subjecten (of automatisch) die geen binding meer hebben met Alkmaar.</t>
  </si>
  <si>
    <t>Alle handelingen worden gelogd in een centraal logboek en per workflow in de zaak</t>
  </si>
  <si>
    <t>Mogelijkheid om niet Authentieke subjecten toe te voegen (bij uitzondering)</t>
  </si>
  <si>
    <t>Beheer koppelingen op een centrale plek</t>
  </si>
  <si>
    <t>Inzicht in transacties en de mogelijkheid om hierin te zoeken op koppeling, datum bereik, zaaknummer, zoekvraag</t>
  </si>
  <si>
    <t>Inzicht in foutmeldingen</t>
  </si>
  <si>
    <t>Mogelijkheid transacties opnieuw aan te bieden</t>
  </si>
  <si>
    <t>Een ontwikkel, acceptatie en productie omgeving</t>
  </si>
  <si>
    <t>Transacties worden minimaal 6 maanden bewaard</t>
  </si>
  <si>
    <t>Mogelijkheid een transactie handmatig in te voeren</t>
  </si>
  <si>
    <t>Mogelijkheid een transactie te markeren als gezien</t>
  </si>
  <si>
    <t>Beheer Sjablonen op één centrale plek</t>
  </si>
  <si>
    <t>Vormgeving volgens de richtlijnen van NL Design</t>
  </si>
  <si>
    <t>Voorzien van een geografische component (plattegrond) waarop verschillende lagen met gegevens te publiceren zijn, inclusief koppelng met Openbare Bekendmakingen</t>
  </si>
  <si>
    <t xml:space="preserve">Volledige integratie met de website www.alkmaar.nl (vormgeving, functionaliteit, weergave) </t>
  </si>
  <si>
    <t>Voorzien van notificatiefunctionaliteit, liefst zelf in te stellen door de klant</t>
  </si>
  <si>
    <t>Inzicht in status van aanvragen, ook van aanvragen/melding bij uitgevlochten partijen</t>
  </si>
  <si>
    <t xml:space="preserve">Gebruikers moeten kunnen inloggen via verschillende methoden (zoals DigiD, eHerkenning en straks eIDAS) met ondersteuning voor OpenID via brokers </t>
  </si>
  <si>
    <t>Multiplatform toegankelijk: Responsive design voor optimale gebruikservaring op mobiel, tablet en desktop.</t>
  </si>
  <si>
    <t>Functioneel</t>
  </si>
  <si>
    <t>Om inzicht te hebben van ons klantbeeld kunnen er standaardrapportages gegenereerd worden. Zo beschikt de oplossing(en) over een ingebouwd dashboard om voldoende te kunnen sturen op het proces. Het dashboard kan eenvoudig door de opdrachtnemer aangepast worden als andere data-inzichten gewenst zijn. De rapportage sluit aan bij de informatiebehoefte van alle betrokken partijen.</t>
  </si>
  <si>
    <t>4.1.0</t>
  </si>
  <si>
    <t>TECHNIEK</t>
  </si>
  <si>
    <t>IT-Strategie</t>
  </si>
  <si>
    <t>De gemeente werkt met een beperkt aantal strategische IT-platforms voor standaardisatie en efficiëntie.</t>
  </si>
  <si>
    <t>4.1.1</t>
  </si>
  <si>
    <t>Nieuwe software moet compatibel zijn met de Microsoft Cloud-infrastructuur.</t>
  </si>
  <si>
    <t>4.1.2</t>
  </si>
  <si>
    <t>IT-systemen moeten gebaseerd zijn op best practices en standaardconfiguraties.</t>
  </si>
  <si>
    <t>4.1.3</t>
  </si>
  <si>
    <t>Elke functie wordt door één toepassing ondersteund; geen dubbele functionaliteit in het informatielandschap.</t>
  </si>
  <si>
    <t>4.1.4</t>
  </si>
  <si>
    <t>Data &amp; Integraties</t>
  </si>
  <si>
    <t>Data moet versleuteld worden wanneer deze niet publiek of open is.</t>
  </si>
  <si>
    <t>4.1.5</t>
  </si>
  <si>
    <t>Data-integratie moet plaatsvinden via één integratieplatform.</t>
  </si>
  <si>
    <t>4.1.6</t>
  </si>
  <si>
    <t>API's moeten voldoen aan de REST API Design Rules en Open API Specification (OAS) 3.0.</t>
  </si>
  <si>
    <t>Informatievoorzieningen moeten gangbare informatiemodellen en koppelvlakstandaarden gebruiken.</t>
  </si>
  <si>
    <t>Documentatie over integraties wordt beschikbaar gesteld aan de afnemer.</t>
  </si>
  <si>
    <t>Beveiliging &amp; Compliance</t>
  </si>
  <si>
    <t>De oplossing(en) moet logging en auditingmogelijkheden voor oplossing(en)gebeurtenissen bevatten.</t>
  </si>
  <si>
    <t>Gegevens in De oplossing(en) moeten alleen toegankelijk zijn voor geautoriseerde gebruikers.</t>
  </si>
  <si>
    <t>Toegangscontrole moet worden toegepast op basis van Role-Based Access Control (RBAC).</t>
  </si>
  <si>
    <t>Back-up- en herstelvoorzieningen moeten garanderen dat dienstverlening binnen 24 uur is hersteld en maximaal 1 werkdag aan data verloren kan gaan.</t>
  </si>
  <si>
    <t>Wettelijke kaders op het gebied van privacy, informatiebeveiliging en duurzame toegankelijkheid (onder andere AVG, BIO, Archiefwet) zijn verankerd in het ontwerp van de lifecycle van data.</t>
  </si>
  <si>
    <t>In de logbestanden wordt vastgelegd: de datum en tijd, de identificatie van de dienst dat gebruikt is (incl. versienummer), het OIN (Organisatie-identificatienummer) van de organisatie die de dienst heeft aangeroepen, de doelbindingsclaim en de unieke log-ID waarmee de aanroep herleid kan worden naar de logging van de dienstenafnemer.</t>
  </si>
  <si>
    <t>De tijdsregistratie op de systemen is op de seconde nauwkeurig en in de tijdzone van de aanbestedende partij.</t>
  </si>
  <si>
    <t>Er worden geen mutaties in logbestanden toegestaan.</t>
  </si>
  <si>
    <t>Identity &amp; Access Management</t>
  </si>
  <si>
    <t>De oplossing moet Microsoft Entra ID ondersteunen voor identiteits- en toegangsbeheer.</t>
  </si>
  <si>
    <t>Authenticatie moet plaatsvinden op basis van Microsoft Single Sign-On (SSO).</t>
  </si>
  <si>
    <t>Performance &amp; Beschikbaarheid</t>
  </si>
  <si>
    <t>De oplossing moet een minimale uptime van 99,5% garanderen tijdens werkuren en minimaal 99% daarbuiten.</t>
  </si>
  <si>
    <t>Op werkdagen van 07.00 - 22.00 uur wordt de beschikbaarheid van De oplossing(en) voor minimaal 99,5% per maand gegarandeerd, voor de overige uren van de werkweek en het weekend wordt dit voor minimaal 99,0% per maand gegarandeerd.</t>
  </si>
  <si>
    <t>Gebruiksvriendelijkheid</t>
  </si>
  <si>
    <t>De oplossing(en) moet voldoen aan de toegankelijkheidsnormen van WCAG 2.1 AA.</t>
  </si>
  <si>
    <t>De oplossing(en) is volledig web-based beschikbaar binnen een standaard webbrowser als Edge en Chrome en of vanaf ieder device als programma danwel netwerk (denk hierbij aan een thuiswerkplek) zonder tussenkomst van extra software.</t>
  </si>
  <si>
    <t>De oplossing(en) is te benaderen via zowel Ipv4 als via Ipv6.</t>
  </si>
  <si>
    <t>Beheer &amp; Innovatie</t>
  </si>
  <si>
    <t>IT-servicemanagement moet proactief zijn en zich richten op kwaliteitsborging en beveiligingsrisico’s.</t>
  </si>
  <si>
    <t>Inzicht in afhankelijkheden binnen het informatielandschap en gebruik van leveranciersroadmaps moet geborgd zijn.</t>
  </si>
  <si>
    <t>De Inschrijver verzorgt een Nederlandstalige helpdesk voor zowel technische als functionele ondersteuning. De helpdesk is het centrale punt voor het melden van incidenten, het stellen van vragen, indienen van wijzigingsvoorstellen en geeft informatie/ inzicht in de afhandeling daarvan. De helpdesk van de Inschrijver levert zowel telefonische ondersteuning als ondersteuning via e-mail en/of een webportaal. De helpdesk is telefonisch bereikbaar op werkdagen tussen 09.00 en 17.00 uur en voor Calimiteiten met een high impact ook buiten 09.00 en 17.00. Voor ondersteuning door de helpdesk van de Inschrijver worden geen aanvullende kosten in rekening gebracht.</t>
  </si>
  <si>
    <t>De helpdesk is verantwoordelijk voor de gehele behandeling van meldingen, incidenten m.b.t. De oplossing(en) volgens de procedure zoals vastgelegd in de Service Level Agreement (SLA). Opdrachtgever bepaalt de prioriteit van incidenten.</t>
  </si>
  <si>
    <t>Eventuele service windows zijn doordeweeks buiten kantoortijden of in het weekend.</t>
  </si>
  <si>
    <t>Duurzaamheid</t>
  </si>
  <si>
    <t>De oplossing moet energie-efficiënte IT-oplossingen en groene datacenters ondersteunen.</t>
  </si>
  <si>
    <t>Transparantie &amp; Privacy</t>
  </si>
  <si>
    <t>De gemeente moet registers bijhouden zoals het verwerkingsregister, datalekkenregister en AI-register.</t>
  </si>
  <si>
    <t>Voorkeur  - Cloud nederdland NL + NL recht + NL BV</t>
  </si>
  <si>
    <t>Of voorkeur eu eu, betpalen hoe te omschrijven</t>
  </si>
  <si>
    <t>INFORMATIE</t>
  </si>
  <si>
    <t>Koppelingen</t>
  </si>
  <si>
    <t>Integratie</t>
  </si>
  <si>
    <t>Inschrijver conformeert zich aan ontkoppeling van toepassing en data-voorzieningen. De oplossing(en) stelt data via API’s ter beschikking aan de omgeving. </t>
  </si>
  <si>
    <t>Application Programming Interface (API)</t>
  </si>
  <si>
    <t>Integraties vinden plaats op basis van API's die zijn opgebouwd in overeenstemming met de REST API Design Rules voor  Nederlandse overheden en Open API Specification (OAS) versie 3.0. In het geval dat Inschrijver hier niet aan kan voldoen worden API's in ieder geval in de vorm van REST/JSON beschreven.</t>
  </si>
  <si>
    <t>Integratielaag voor koppelingen</t>
  </si>
  <si>
    <t>Opdrachtgever zet een integratielaag in voor het leggen van koppelingen en verlopen via de API-gateway. Bovendien kan een ESB worden ingezet (EnableU). Van de te leveren oplossing wordt verwacht dat op deze manier koppelingen kunnen worden gelegd.</t>
  </si>
  <si>
    <t>Integratie van Data</t>
  </si>
  <si>
    <t>Integratie van data gaat met behulp van één integratieplatform van Gemeente Alkmaar, te weten Azure.</t>
  </si>
  <si>
    <t>documentatie</t>
  </si>
  <si>
    <t>Documentatie over integraties wordt beschikbaar gesteld aan de opdrachtgever</t>
  </si>
  <si>
    <t>De oplossing(en) maakt gebruik van open / e-overheid standaarden zie hiervoor https://www.forumstandaardisatie.nl</t>
  </si>
  <si>
    <t>De oplossing(en) maakt gebruik van en biedt data aan conform universeel overdraagbare informatiemodellen en koppelvlakstandaarden</t>
  </si>
  <si>
    <t>Leverancier garandeert back-up- en restorevoorzieningen van De oplossing(en) waarbij in geval van een calamiteit/ramp de afgesproken dienstverlening binnen 24 uur kan worden gecontinueerd en waarbij het verlies van gegevens maximaal 1 werkdag bedraagt.. </t>
  </si>
  <si>
    <t>3.1.0</t>
  </si>
  <si>
    <t>Inzichten</t>
  </si>
  <si>
    <t>Dashboard</t>
  </si>
  <si>
    <t>De klant heeft via het klantportaal de beschikking over een dashboard view waarin in één oogopslag het dossier, de status en de acties inzichtelijk zijn. </t>
  </si>
  <si>
    <t>De medewerker heeft via het medewerker dashboard in één oogopslag overzicht van het klantbeeld, gebaseerd op rechten.</t>
  </si>
  <si>
    <t>3.1.2</t>
  </si>
  <si>
    <t>Management- en stuurinformatie</t>
  </si>
  <si>
    <t>Onze unit Data &amp; Digitalisering (D&amp;D) toegang tot het volledige datamodel van de oplossing(en).</t>
  </si>
  <si>
    <t>Documenten &amp; Archief</t>
  </si>
  <si>
    <t>Archieffunctie</t>
  </si>
  <si>
    <t>Wettelijke kaders op het gebied van privacy, informatiebeveiling en duurzame toegankelijkheid (onder andere AVG, Bio, Archiefwet ) zijn verankerd in het ontwerp van de lifecycle van data</t>
  </si>
  <si>
    <t>zichtbare controles</t>
  </si>
  <si>
    <t>Zichtbare controles: de regelgeving moet zichtbaar getoetst worden, zodat de accountant bij controle dit 'log' kan opvragen.</t>
  </si>
  <si>
    <t>Vernietiging / archive by design</t>
  </si>
  <si>
    <t>De oplossing(en) ondersteunt een procedure voor het toekennen van een bewaartermijn bij afsluiting van een proces. Daarbij is de termijn bepaald door de combinatie van werkproces, resultaat en de aanleiding. Waarbij de aanleiding kan varieren in: sluitingsdatum/afhandeldatum van een proces/zaak, datum einde geldigheid of geboortedatum. Het toekennen van bewaartermijnen kan handmatig en automatisch op basis van vooraf ingestelde regels en individueel of in bulk.</t>
  </si>
  <si>
    <t>VNG selectielijst</t>
  </si>
  <si>
    <t>De oplossing(en) biedt de mogelijkheid om per werkproces de daartoe benodigde resultaattypen, bewaartermijnen en dergelijke conform de VNG-selectielijst  toe te kennen en te beheren.</t>
  </si>
  <si>
    <t>Metadata</t>
  </si>
  <si>
    <t>De oplossing(en) maakt het mogelijk om metadata zoals bewaartermijnen van informatieobjecten handmatig aan te passen door daartoe geautoriseerde gebruikers.</t>
  </si>
  <si>
    <t>Vernietigingslijsten</t>
  </si>
  <si>
    <t xml:space="preserve">De oplossing(en) kan een overzicht produceren van op een berekende datum voor vernietiging in aanmerking komende infomatieobjecten. Ten minste wordt hierop getoond: het identificatienummer van het dossier, het procestype, de omschrijving van het dossier, het resultaat van het werkproces, de bewaartermijn en de berekende vernietigingsdatum.  </t>
  </si>
  <si>
    <t>Exporteren vernietigingslijst</t>
  </si>
  <si>
    <t>De vernietigingslijst kan in een bruikbare vorm geëxporteerd worden, in ieder geval naar een bestand, dat leesbaar en interpreteerbaar (tenminste in de volgende formaten: "Excel; CSV; XML;PDF") is voor derden (zoals niet-informatiespecialisten en de archiefautoriteit of auditors). </t>
  </si>
  <si>
    <t>Kwaliteitscontrole</t>
  </si>
  <si>
    <t>De oplossing(en) biedt een functie waarbij gecontroleerd kan worden of alle afgesloten processen, en/of dossiers zijn voorzien van een correct resultaat.</t>
  </si>
  <si>
    <t>Record Management</t>
  </si>
  <si>
    <t>De oplossing(en) bevat Record Management faciliteiten voor het digitaal archiveren van informatieobjecten (dossiers / documenten ). Onder ‘archiveren’ wordt in dit geval (niet limitatief) verstaan het toekennen van een bewaartermijn, een vernietigingsdatum en het daadwerkelijk vernietigen. </t>
  </si>
  <si>
    <t>Duurzaam archief bestandsformaat</t>
  </si>
  <si>
    <t>Documenten die horen bij een te archiveren dossier, worden zowel in het oorspronkelijke als in een duurzaam archief bestandsformaat gearchiveerd. De voorkeursformaten zoals deze door het Nationaal Archief bekend zijn gemaakt worden gehanteerd als ‘duurzaam archief bestandsformaat’.</t>
  </si>
  <si>
    <t>Koppeling metagegevens</t>
  </si>
  <si>
    <t>De oplossing(en) waarborgt de koppeling tussen enerzijds een dossier en document en anderzijds hun metagegevens tot het moment waarop het dossier wordt vernietigd of uit De oplossing(en) wordt verwijderd.</t>
  </si>
  <si>
    <t>Vernietiging informatieobjecten</t>
  </si>
  <si>
    <t>Informatieobjecten kunnen uitsluitend verwijderd of vernietigd worden door de daartoe geautoriseerde gebruikers. Zij ontvangen hierbij een duidelijke melding en zullen het  verwijderen of vernietigen nogmaals moeten bevestigen.</t>
  </si>
  <si>
    <t>Terugzetten vernietigde documenten</t>
  </si>
  <si>
    <t>Het is functioneel niet mogelijk om vernietigde dossiers en documenten terug te zetten.</t>
  </si>
  <si>
    <t>Documentcreatiefunctionaliteiten</t>
  </si>
  <si>
    <t>De oplossing(en) beschikt over documentcreatiefunctionaliteiten.  Deze functionaliteit bevat in ieder geval de volgende mogelijkheden:
- Geautoriseerde gebruikers of beheerders kunnen zelf de sjablonen maken en aanpassen.
- Documenten zijn van een gedefinieerd type document (bijv. 'beschikking')
- Documenten worden aangemaakt op basis van informatie uit de oplossing en vrije tekstblokken.
- Gegenereerde documenten zijn printbaar.
- Voldoet aan de Digitoegankelijkheid eisen</t>
  </si>
  <si>
    <t>Hergebruik bekende gegevens</t>
  </si>
  <si>
    <t xml:space="preserve">Binnen De oplossing(en) al bekende gegevens worden voor de gebruikers van de oplossing automatisch (her)gebruikt, mits binnen wettelijke kaders, conform de gedachte eenmalig registreren/beheren en meervoudig gebruiken. </t>
  </si>
  <si>
    <t>Verplichte velden gebruiker</t>
  </si>
  <si>
    <t>De gebruiker van de oplossing(en) wordt erop gewezen welke verplichte velden niet ingevuld zijn.</t>
  </si>
  <si>
    <t>Dropdown</t>
  </si>
  <si>
    <t>Invulvelden kunnen worden ondersteund door tabelwaarden/dropdown boxen.</t>
  </si>
  <si>
    <t>Informatie printen</t>
  </si>
  <si>
    <t xml:space="preserve">Van alle informatie van een dossier, kan een export worden gemaakt en eenvoudig gedeeld met de aanvrager/klant . Van een dossier kan een export gemaakt worden. Je kunt daarbij kiezen welke informatie geexporteerd moet worden. Deze export kan eenvoudig en leesbaar voor de klant worden gedeeld. </t>
  </si>
  <si>
    <t>Algortimen</t>
  </si>
  <si>
    <t>Indien De oplossing(en) gebruiks maakt van algoritme(n) stelt de leverancier de beschrijving van het algoritme ter beschikking aan opdrachtgever volgens standaard van opdrachtgever</t>
  </si>
  <si>
    <t>tabellen</t>
  </si>
  <si>
    <t>De Functioneel beheerder kan vaste tabellen toevoegen voor standaardisering van metadata</t>
  </si>
  <si>
    <t>datamodel</t>
  </si>
  <si>
    <t>Leverancier levert bij het afsluiten van de implementatie een actueel duidelijk functioneel datamodel met entiteiten, velden en relaties  </t>
  </si>
  <si>
    <t>Checklist</t>
  </si>
  <si>
    <t>De oplossing(en) biedt een checklist functionaliteit, waarbij inzichtelijk wordt gemaakt welke informatie in een bepaalde processtap benodigd is en welke informatie reeds wel/niet is bijgevoegd.</t>
  </si>
  <si>
    <t>De oplossing(en) beschikt over auditing mogelijkheden zoals loggingmechanismen van oplossing(en)gebeurtenissen en acties van alle gebruikers incl. acties op de koppelingen</t>
  </si>
  <si>
    <t>In De oplossing(en) en bijbehorende database opgeslagen gegevens zijn alleen toegankelijk voor geautoriseerde gebruikers en behandelaars.</t>
  </si>
  <si>
    <t>5.1.0</t>
  </si>
  <si>
    <t>COMPLIANCE &amp; BEVEILIGING</t>
  </si>
  <si>
    <t>Wetgeving en beleid</t>
  </si>
  <si>
    <t>AVG</t>
  </si>
  <si>
    <t>De opdrachtnemer voldoet aan de AVG, minimaal:
- Afschermen van gegevens, dat inhoud dat persoonsgegevens worden afgeschermd voor het gebruik voor andere doelen dan de doelen waarvoor ze mogen worden gebruikt.
- Corrigeerbaarheid: voor elke verwerking van persoonsgegevens is het mogelijk kom de persoonsgegevens aan te passen of te vernietigen, indien de verwerking niet voldoet aan de eisen; bijvoorbeeld in geval van onjuiste informatie of als er geen noodzaak meer is om de informatie te bewaren.
- Transparantie: over elke verwerking van de persoonsgegevens is de volgende informatie beschikbaar: de verantwoordelijken, de categorieën persoonsgegevens, categorieën van betrokkenen, categorieën van ontvangers, doelbinding, de wettelijke grondslag, de bewaartermijnen, de beveiligingsmaatregelen en de organisatorische en technische inrichting van verwerking van de persoonsgegevens.</t>
  </si>
  <si>
    <t>5.1.1</t>
  </si>
  <si>
    <t>privacy- en informatieveiligheidsbeleid</t>
  </si>
  <si>
    <t>De leverancier beschikt over privacy- en informatieveiligheidsbeleid.</t>
  </si>
  <si>
    <t>5.1.2</t>
  </si>
  <si>
    <t>BIO</t>
  </si>
  <si>
    <t>De oplossing(en) dient over beveiligings- en autorisatiemogelijkheden te beschikken zoals gesteld in de verplichte overheidsmaatregelen in de Baseline Informatieveiligheid Overheid (BIO) voor BBN 1 en 2 en landelijke wet- en regelgeving rondom privacy.</t>
  </si>
  <si>
    <t>Compliance &amp; Privacy</t>
  </si>
  <si>
    <t>AVG en BIO</t>
  </si>
  <si>
    <t xml:space="preserve">De oplossing(en) voldoet aan de AVG en de BIO. Hierbij is er sprake van privacy by design en privacy by default. </t>
  </si>
  <si>
    <t>Dataminimalisatie</t>
  </si>
  <si>
    <t>De oplossing(en) ondersteunt het principe van dataminimalisatie. </t>
  </si>
  <si>
    <t>Gegevens persoon exporteren in één document</t>
  </si>
  <si>
    <t>Opdrachtgever kan binnen De oplossing(en) alle vastgelegde gegevens m.b.t. de klant exporteren in een document (in verband met verzoeken vanuit de AVG zoals inzage, correctie etc.).</t>
  </si>
  <si>
    <t>Door inschrijving verplicht de leverancier zich om, naast de hoofdovereenkomst, een verwerkersovereenkomst af te sluiten, volgens het laatste model van de VNG/IBD en voldoet aan de in de overeenkomsten gestelde eisen.</t>
  </si>
  <si>
    <t>Privacy- en Informatiebeveiligingsbeleid</t>
  </si>
  <si>
    <t xml:space="preserve">Opdrachtgever voldoet gedurende gehele looptijd van de dienstverlening aan het Privacybeleid en Informatiebeveiligingsbeleid van de gemeente Alkmaar </t>
  </si>
  <si>
    <t>Actuele wet- en regelgeving</t>
  </si>
  <si>
    <t>De oplossing(en) voldoet gedurende de gehele overeenkomst volledig aan de actuele landelijke wet- en regelgeving.</t>
  </si>
  <si>
    <t>Complianceverantwoordelijkheid</t>
  </si>
  <si>
    <t>Opdrachtnemer garandeert te allen tijde expliciet compliance, van onderaannemers, hostingpartijen en gelieerde partners, aan de overeengekomen afspraken met Opdrachtgever en is daarbij zelf volledig verantwoordelijk.</t>
  </si>
  <si>
    <t xml:space="preserve">Audit-logbestanden </t>
  </si>
  <si>
    <t>Activiteiten van gebruikers, uitzonderingen en informatiebeveiligingsgebeurtenissen behoren te worden vastgelegd in audit-logbestanden die te allen tijde door Opdrachtgever kunnen worden geraadpleegd voor nadere analyse.</t>
  </si>
  <si>
    <t>Audittrail handelingen</t>
  </si>
  <si>
    <t>De oplossing(en) beschikt over een niet-muteerbare audittrail, ten aanzien van personen , dossiers en documenten, om van elk van onderstaande handelingen te registreren door wie de handeling op welk moment (datum en tijdstip) vanaf welke locatie en op welk apparaat werd uitgevoerd:
- Raadplegen;
- Creëren / toevoegen;
- Ophalen van persoonsgegevens uit externe bronnen
- Wijzigen;
- Verwijderen.
De audit-trail wordt gebruikt voor audits en accountantscontroles. De audittrail is inzichtelijk voor daartoe geautoriseerde gebruikers. </t>
  </si>
  <si>
    <t>Audittrail accounts</t>
  </si>
  <si>
    <t>Opdrachtnemer houdt een audittrail bij van alle accounts die toegang hebben verkregen tot de betreffende dienst en stelt deze op verzoek beschikbaar aan Opdrachtgever.</t>
  </si>
  <si>
    <t>Audittrail organisaties</t>
  </si>
  <si>
    <t>In de log bestanden wordt tevens vastgelegd: de datum en tijd, de identificatie van de dienst die gebruikt is (incl. Versienummer), het OIN (organisatie-identificatienummer) van de organisatie die de dienst heeft aangeroepen, de doelbindingsclaim en de unieke log-ID waarmee de aanroep herleid kan worden naar de logging van de dienstenafnemer</t>
  </si>
  <si>
    <t>Autorisaties</t>
  </si>
  <si>
    <t>binnen De oplossing(en) kunnen specifieke toegangsrechten tot gegevens en functies worden verleend op basis van een rol gebaseerde autorisatie (Role Base Access Control) of groep</t>
  </si>
  <si>
    <t>Europese Economische Ruimte</t>
  </si>
  <si>
    <t>Gegevens worden binnen de Europese Economische Ruimte (EER) opgeslagen. </t>
  </si>
  <si>
    <t>Input-/output-validatie</t>
  </si>
  <si>
    <t>De oplossing(en) bevat mechanismen voor normalisatie en validatie van invoer en voor schoning van de uitvoer.</t>
  </si>
  <si>
    <t>Toegang en beveiliging</t>
  </si>
  <si>
    <t>Toegang tot informatie</t>
  </si>
  <si>
    <t>De oplossing(en) biedt functionaliteit waarmee Opdrachtgever kan garanderen dat een gebruiker slechts toegang heeft tot de gegevens die voor de uitoefening van zijn/haar functie nodig zijn (principe van least-privilege). De oplossing(en) biedt hiertoe de mogelijkheid om rollen te definiëren die aan gebruikers worden toegekend. Gebruikers worden aan een of meerdere rollen gekoppeld. Bij het definiëren van autorisaties wordt onderscheid gemaakt in creatie-, raadpleeg-, mutatie- en verwijderrechten (CRUD).</t>
  </si>
  <si>
    <t>Functiescheiding</t>
  </si>
  <si>
    <t>De oplossing(en) moet waar nodig zorgen voor functiescheiding. Bijvoorbeeld fiatteren
en uitbetalen mogen niet door dezelfde persoon worden uitgevoerd.</t>
  </si>
  <si>
    <t>Beveiliging gegevens</t>
  </si>
  <si>
    <t>Opdrachtnemer beveiligt alle gegevens (ook die van niet-productieomgevingen) van Opdrachtgever op adequate wijze, zodanig dat bescherming wordt geboden tegen gegevensverlies als wel toegang tot gegevens door onbevoegden. Met "alle gegevens" wordt bedoeld zowel "data in use", "data in motion" als "data at rest" binnen oplossing.</t>
  </si>
  <si>
    <t>Maatregelen ter voorkoming van delen met derden</t>
  </si>
  <si>
    <t>Er zijn afdoende maatregelen getroffen om te voorkomen dat gegevens van Opdrachtgever bedoeld of onbedoeld worden gedeeld met derden, dan wel worden gecombineerd met gegevens van andere klanten door aggregatie of interferentie. Oplossing draait op dedicated (virtuele) servers voor applicatie-, web-, en/of databasetoepassingen die niet worden gedeeld met andere klanten.</t>
  </si>
  <si>
    <t>Versleutelde verbinding</t>
  </si>
  <si>
    <t>De (cloud)dienst wordt te allen tijde benaderd op basis van een versleutelde verbinding; in het bijzonder bij transport van vertrouwelijke informatie over onvertrouwde netwerken, zoals het internet. Dit geldt ook indien er sprake is van toegang op afstand vanuit Opdrachtnemer, bijvoorbeeld voor ondersteunende werkzaamheden.</t>
  </si>
  <si>
    <t>Rollen &amp; Rechten</t>
  </si>
  <si>
    <t>De oplossing(en) een rechtenstructuur van rollen en rechten, waarbij rollen met bijbehorende rechten kunnen worden toegekend aan gebruikers. Rechten zijn tenminste in te stellen op modules, functies en uitvoeren (aanmaken, raadplegen, muteren, verwijderen).
Er kan een duidelijk overzicht worden getoond van gebruikers met bijbehorende rollen.</t>
  </si>
  <si>
    <t>Beveiligingsmaatregelen emailverkeer</t>
  </si>
  <si>
    <t>Emailverkeer dat namens Opdrachtgever plaatsvindt voldoet blijvend aan aanvullende beveiligingsmaatregelen als
SPF, DKIM, DMARC en STARTTSL met DANE.</t>
  </si>
  <si>
    <t>Beveiligingsincidenten</t>
  </si>
  <si>
    <t>Als Opdrachtnemer informatie van Opdrachtgever host op haar systemen, dienen (beveiligings)incidenten direct gemeld te worden aan de betrokken contactpersoon van Opdrachtgever. Opdrachtgever beslist of een beveiligingsincident kan worden gekwalificeerd als datalek en zorgt in dat geval voor de melding aan de Autoriteit Persoonsgegevens en het in kennis stellen van de betrokkenen.</t>
  </si>
  <si>
    <t>Beveiliging software</t>
  </si>
  <si>
    <t>Alle software (front-end en back-end) behorend tot De oplossing(en) is volgens relevante standaarden beveiligd, conformeert zich telkens aan de laatst bekende beveiligingsinzichten en is blijvend van voldoende kwaliteit. Richtlijnen van de Autoriteit Persoonsgegevens (AP), Nationaal Cyber Security Centrum (NCSC), Informatiebeveiligingsdienst voor gemeenten (IBD), Forum Standaardisatie en Open Web Application Security Project (OWASP) zijn hierbij normstellend.</t>
  </si>
  <si>
    <t>Logging</t>
  </si>
  <si>
    <t xml:space="preserve">De oplossing(en) biedt signaleringsfuncties voor registratie en detectie die beveiligd zijn ingericht. </t>
  </si>
  <si>
    <t>Securitypatch</t>
  </si>
  <si>
    <t>Indien een securitypatch beschikbaar is voor de Opplossing dan wel voor onderliggende componenten zoals oplossing(en)programmatuur en middleware dient deze zo spoedig mogelijk te kunnen worden geïnstalleerd. Componenten mogen hierbij onderling geen verhinderende factor vormen.</t>
  </si>
  <si>
    <t>Tijdsregistratie</t>
  </si>
  <si>
    <t>Nauwkeurigheid</t>
  </si>
  <si>
    <t>De tijdsregistratie op de systemen is op de seconde nauwkeurig en in de tijdzone van de aanbestedende partij</t>
  </si>
  <si>
    <t>Encrypted</t>
  </si>
  <si>
    <t>Data in transit is encrypted als de data niet publiek / open is</t>
  </si>
  <si>
    <t>Binnen De oplossing(en) kunnen specifieke toegangsrechten tot gegevens en functies verleend worden op basis van een rol gebaseerde autorisatie (Role Based Access Control).</t>
  </si>
  <si>
    <t>6.1.0</t>
  </si>
  <si>
    <t>DIENSTVERLENING</t>
  </si>
  <si>
    <t>Implementatie</t>
  </si>
  <si>
    <t>Tijdige oplevering</t>
  </si>
  <si>
    <t>De implementatie van het de oplossing(en) is uiterlijk per 1 december 2026 gereed ('fit-for-use'), zodat de opdrachtgever per 1 januari 2027 met de oplossing(en) in productie kan gaan.</t>
  </si>
  <si>
    <t>6.1.1</t>
  </si>
  <si>
    <t>Implementatieplan</t>
  </si>
  <si>
    <t>De leverancier levert tijdig en in overleg met de opdrachtgever een specifiek Plan van Aanpak met daarin onder andere beschreven de installatie, integratie/koppelingen, configuratie, opleidingen, documentatie, ondersteuning, conversie van data en documenten alsmede de acceptatie van De oplossing(en). Hierbij wordt benoemd welke activiteiten door de leverancier en welke door de opdrachtgever uitgevoerd dienen te worden, met vermelding van de benodigde capaciteit. Op basis van dit plan komen we tot een projectorganisatie. Bij het inplannen van de opleidingen moet rekening worden gehouden met bestaande workload en in overleg hoe er via e-learning of via train de trainer de organisatie getraind kan worden.</t>
  </si>
  <si>
    <t>6.1.2</t>
  </si>
  <si>
    <t>commitment</t>
  </si>
  <si>
    <t>Commitment aan de planning: de leverancier is verantwoordelijk voor het leveren van voldoende mankracht om de aangegeven planning te realiseren.</t>
  </si>
  <si>
    <t>6.1.3</t>
  </si>
  <si>
    <t>projectleider</t>
  </si>
  <si>
    <t>De leverancier zorgt voor de samenstelling van een projectteam voor de inrichting en implementatie van De oplossing(en). Daarbij levert de leverancier de projectleider en een implementatiemanager die kennis heeft van implementeren en migreren.</t>
  </si>
  <si>
    <t>Het is tijdens de uitvoering van de implementatie niet toegestaan om de single point of contact binnen het accountteam zonder toestemming van de gemeente te vervangen</t>
  </si>
  <si>
    <t>6.1.4</t>
  </si>
  <si>
    <t>consultants</t>
  </si>
  <si>
    <t>De leverancier levert een of meer consultants voor de inrichting van het aangeboden oplossing(en)</t>
  </si>
  <si>
    <t>6.1.5</t>
  </si>
  <si>
    <t>Verantwoordelijkheid implementatie</t>
  </si>
  <si>
    <t>Leverancier verzorgt en is verantwoordelijk voor de implementatie inclusief (proef)conversie en oplevering van De oplossing(en) conform vigerende wetgeving en die voldoet aan de specificaties benoemd in het programma van eisen en wensen.</t>
  </si>
  <si>
    <t>6.1.6</t>
  </si>
  <si>
    <t>migratie en data</t>
  </si>
  <si>
    <t>Leverancier stelt aan de opdrachtgever voor hoe de (lopende dossiers/zaken) uit de oude omgeving (Stratech)  naar de nieuwe omgeving wordt overgezet zodat de informatie bruikbaar, toegankelijk en consistent beschikbaar is en de informatie duurzaam kan worden beheerd</t>
  </si>
  <si>
    <t>6.1.7</t>
  </si>
  <si>
    <t>Migratie en data controls</t>
  </si>
  <si>
    <t>De leverancier maakt bij de migratie/conversie gebruik van controles waaruit blijkt dat alle aangeleverde gegevens daadwerkelijk en correct zijn overgezet naar het nieuwe oplossing(en). De leverancier zorgt voor duidelijke en overzichtelijke verslaglegging (waaronder ten minste een verwerkings- en mutatieverslag, signaal- c.q. uitvallijst) van records die gecontroleerd dienen te worden vóór de conversie en na de conversie.</t>
  </si>
  <si>
    <t>6.1.8</t>
  </si>
  <si>
    <t>Opleiding, cursus en training</t>
  </si>
  <si>
    <t>Leverancier levert tijdig, zijnde volgens het overeengekomen implementatieplan, de benodigde opleidingen, bestaande uit gerichte cursussen, cursusmateriaal en naslagwerk voor functioneel beheerders en eindgebruikers. Beheerders en gebruikers zijn na het volgen van de opleiding in staat De oplossing(en) zelfstandig te gebruiken bij het configureren en doorlopen van de processen.</t>
  </si>
  <si>
    <t>6.1.9</t>
  </si>
  <si>
    <t>acceptatiefase</t>
  </si>
  <si>
    <t>Tijdens de acceptatiefase werkt de leverancier mee aan mogelijk te houden stress- en ketentests, ten einde de robuustheid en performance van De oplossing(en) te testen.</t>
  </si>
  <si>
    <t>Doorlopende dienstverlening</t>
  </si>
  <si>
    <t>Releaseplanning</t>
  </si>
  <si>
    <t>Leverancier geeft gedurende de looptijd van het contract continu inzicht in de releaseplanning waarin minimaal incidenten, wensen, actuele ontwikkelingen en wet- en regelgeving zijn verwerkt.</t>
  </si>
  <si>
    <t>Datamigratie</t>
  </si>
  <si>
    <t>Bij afsluiten van de overeenkomst wordt door Opdrachtgever en leverancier een exitstrategie overeengekomen conform art. 22 van de GIBIT.  Waarbij Opdrachtgever bij beëindiging van het gebruik van De oplossing(en), ongeacht de aanleiding daarvoor, tijdig alle data inclusief documenten beschikbaar heeft voor verder eigen gebruik, al dan niet in een nieuwe applicatie. leverancier zal na corrrecte overdracht van de data en documenten aan de opdrachtgever, de gegevens uit De oplossing(en) verwijderen. Leverancier stelt hier geen verdere eisen aan en brengt geen kosten in rekening voor het beschikbaar stellen van alle data en documenten aan Opdrachtgever. Upload uw template voor het exitplan.</t>
  </si>
  <si>
    <t>Verwijdering gegevens</t>
  </si>
  <si>
    <t>Op verzoek van Opdrachtgever verwijdert leverancier aantoonbaar - middels een verklaring - gegarandeerd alle betreffende gegevens, ook die op backupmedia, volledig en onherroepelijk, tenzij anders overeengekomen.</t>
  </si>
  <si>
    <t>Concept SLA</t>
  </si>
  <si>
    <t>Leverancier uploadt een concept SLA inclusief een escalatiematrix op minimaal operationeel, tactisch en strategisch niveau. De SLA van leverancier is minstens gelijk aan en niet strijdig met de eisen in dit Programma van Eisen.</t>
  </si>
  <si>
    <t>Servicetijden</t>
  </si>
  <si>
    <t>De Servicetijden van Opdrachtgever betreffen werkdagen van 08:00-17:00. leverancier is binnen dit tijdsvak bereikbaar.</t>
  </si>
  <si>
    <t>Releaseaankondiging</t>
  </si>
  <si>
    <t>Leverancier deelt een releasekalender met releasedata van nieuwe versie op zowel Acceptatie als Product. Minimaal 4 weken voordat een nieuwe release beschikbaar wordt gesteld, ontvangt Opdrachtgever hiervan een aankondiging.</t>
  </si>
  <si>
    <t>Testreleases</t>
  </si>
  <si>
    <t>Releases worden minimaal twee weken van tevoren op een Acceptatieomgeving aan Opdrachtgever ter beschikking gesteld met releasenotes.</t>
  </si>
  <si>
    <t>Onderhoud</t>
  </si>
  <si>
    <t xml:space="preserve">Leverancier voert het volledige onderhoud uit. Het onderhoud is onderdeel van het contract en wordt door de leverancier gegarandeerd voor de duur van het contract, inclusief verlengingen. Onderhoud wordt altijd vooraf schriftelijk gemeld aan de opdrachtgever met omschrijving van de werkzaamheden die verricht gaan worden. Na onderhoud wordt altijd schriftelijk het verloop van de werkzaamheden gemeld aan de opdrachtgever. Onderhoud wordt uitgevoerd op momenten dat gebruikers hier minimaal last van ondervinden; tussen 19.00 en 07.00 uur. Andere momenten alleen na toestemming van de opdrachtgever. </t>
  </si>
  <si>
    <t>SLA-afspraken</t>
  </si>
  <si>
    <t>Leverancier realiseert in alle gevallen de in de SLA overeengekomen afspraken. Wordt de overeengekomen SLA niet behaald dan biedt leverancier binnen twee weken een verbeterplan  aan opdrachtgever aan. In het verbeterplanplan wordt aangegeven wat leverancier gaat doen om binnen twee maanden weer aan de eisen te voldoen. Als opdrachtgever akkoord is met het plan wordt het binnen twee weken uitgevoerd. Wanneer het resultaat niet binnen twee maanden behaald wordt mag Opdrachtgever maximaal €5.000 inhouden op de eerstvolgende factuur en iedere daaropvolgende factuur totdat weer aan de SLA is voldaan.</t>
  </si>
  <si>
    <t>Evaluatie kwaliteit</t>
  </si>
  <si>
    <t>Gedurende de contractperiode beoordeelt Opdrachtgever twee maal per jaar de kwaliteit van de dienstverlening aan de hand van onderstaande (KPI's) te beoordelen:
1. Nakomen van de SLA 
2. Juistheid facturen en juiste gegevens op de factuur. Klopt het factuurbedrag met hetgeen
is overeengekomen en staan alle gevraagde gegevens op de factuur en in voldoende detail
3. Tevredenheid dienstverlening leverancier:
- Communicatie van contactpersonen zoals helpdeskmedewerker en accountmanager
- Mate van innovatie
- Inzet van consultants voor werkzaamheden, voldoende kennis om de klus te klaren
- Snelheid van inplannen en uitvoeren werkzaamheden
- Aantal escalaties en opvolging, minder is beter
- Tijdigheid en volledigheid rapportages
De verantwoordelijkheid voor monitoring van de KPI's ligt bij leverancier. In het antwoord op de relevante vraag geeft inschrijver aan hoe hij dat na gunning zal doen.</t>
  </si>
  <si>
    <t>ICT-Prestatie na wijzigingen</t>
  </si>
  <si>
    <t>Leverancier garandeert bij updates/upgrades/releases in het kader van Preventief en/of Innovatief Onderhoud:
1. dat de ICT-Prestatie steeds tijdig zal blijven voldoen aan de relevante Wet- en regelgeving;
2. dat de ICT-Prestatie steeds tijdig geschikt zal blijven voor gegevensuitwisseling met de overige relevante onderdelen van het Applicatielandschap (voor zover bekend bij Leverancier).
3. dat de ICT-Prestatie door middel van het tijdig uitbrengen van Updates en/of Upgrades steeds tijdig zal blijven voldoen aan nieuwe versies van de Gemeentelijke ICT-kwaliteitsnormen die in de Overeenkomst als vereiste normen zijn gespecificeerd;
4. dat bij het uitbrengen van Updates en/of Upgrades de performance van de ICT-Prestatie ten minste gelijk blijft en dat de ICT-Prestatie blijft voldoen aan het Overeengekomen gebruik.</t>
  </si>
  <si>
    <t>Beschikbaarheid oplossing</t>
  </si>
  <si>
    <t>De beschikbaarheid van De oplossing(en) op werkdagen tussen 7.00 en 22.00 uur  voor minimaal 99,5% per maand gegarandeerd. Voor overige uren van de werkweek en het weekend wordt dit voor minimaal 99,00 per maanda gegarandeerd. leverancier levert  in ieder geval 1 keer per kwartaal, en daarnaast op verzoek, een beschikbaarheidsrapportage aan.</t>
  </si>
  <si>
    <t>Nederlandstalige helpdesk</t>
  </si>
  <si>
    <t xml:space="preserve">Leverancier verzorgt een Nederlandstalige helpdesk voor zowel technische als functionele ondersteuning. De helpdesk is het centrale punt voor het melden van incidenten, het stellen van vragen, indienen van wijzigingsvoorstellen en geeft informatie/inzicht in de afhandeling daarvan. De helpdesk van de leverancier levert zowel telefonische ondersteuning als ondersteuning via e-mail en/of een webportaal. De helpdesk is (telefonisch) bereikbaar op werkdagen tussen 08.00 en 17.00 uur en voor calamiteiten met een high impact ook buiten deze tijdsperiode. Voor ondersteuning door de helpdesk van leverancier worden geen aanvullende kosten in rekening gebracht  </t>
  </si>
  <si>
    <t>Prioriteitbepaling meldingen</t>
  </si>
  <si>
    <t>De helpdesk is verantwoordelijk voor de gehele behandeling van meldingen, incidenten m.b.t. De oplossing(en) volgens de procedure zoals vastgelegd in de Service Level Agreement (SLA). Opdrachtgever bepaalt i.o.m. leverancier de prioriteit van incidenten. Ten aanzien van de  ondersteuning wordt de volgende (eventueel vergelijkbare) prioriteitsbepaling gehanteerd:
1. Critical: De oplossing(en) is volledig niet beschikbaar
2. Major: De oplossing(en) is deels niet beschikbaar
3. Minior: Kleine verstoringen
4. Gebruikers / beheerdersvraag.
De helpdesk draagt tevens zorg voor relateren van incidenten aan reeds bekende problemen m.b.t. De oplossing(en). leverancier maakt voor Opdrachtgever inzichtelijk wanneer een incident in behandeling is genomen en wat de status van afhandeling is. leverancier is eindverantwoordelijk voor het beheren van incidenten.
1. antwoord: &lt; 30 minuten; oplossing of workaround: &lt; 4 uur
2. antwoord: &lt; 1 uur (tijdens kantoortijden); oplossing of workaround: &lt; 8 uur
3. antwoord: &lt; 24 uur; oplossing of workaround: &lt; 72 uur
4. antwoord: &lt; 1 week
Bij workaround wordt een definitieve oplossing in de volgende reguliere versie.</t>
  </si>
  <si>
    <t>Tekortkoming naleving SLA</t>
  </si>
  <si>
    <t>Leverancier rapporteert periodiek aan Opdrachtgever over de nakoming van overeengekomen Service Levels waaronder tenminste wordt verstaan: beschikbaarheid, afhandeling en opvolging van (beveiligings)incidenten, onderhoudswerkzaamheden en het niveau van de diensten. Inhoud en frequentie worden nader omschreven in de SLA.</t>
  </si>
  <si>
    <t>oplossing(en)componenten</t>
  </si>
  <si>
    <t>Alle betrokken oplossing(en)componenten binnen De oplossing(en) worden frequent gescand op kwetsbaarheden en gepatcht volgens marktconforme 'best practices'.</t>
  </si>
  <si>
    <t>Backup- en restorevoorzieningen</t>
  </si>
  <si>
    <t xml:space="preserve">Leverancier garandeert adequate backup- en restorevoorzieningen van De oplossing(en) waarbij in geval van een ramp de afgesproken dienstverlening binnen 24  uur kan worden gecontinueerd. </t>
  </si>
  <si>
    <t>Back-up beleid</t>
  </si>
  <si>
    <t>Leverancier (of hostingpartner) heeft een goedgekeurd back-upbeleid waarin de eisen voor het bewaren en beschermen zijn gedefinieerd en vastgesteld. Het beleid voldoet aan de eisen uit de BIO. In het back-upbeleid staan minimaal de volgende eisen:
- Dataverlies bedraagt maximaal 1 werkdag.
- Hersteltijd in geval van incidenten is maximaal 16 werkuren (twee werkdagen van 8 uur) in 85% van de gevallen.
- Het back-upproces voorziet in opslag van de back-up op een locatie, waarbij een incident op de ene locatie niet kan leiden tot schade op de andere. Daarnaast is het back-up proces zodanig ingericht dat de back-up niet kwetsbaar is voor ransomware aanvallen.
- De restore procedure wordt minimaal jaarlijks getest of na een grote wijziging om de goede werking te waarborgen als deze in noodgevallen uitgevoerd moet worden.
- Uitvoering van backup gegevens kan zonder verstoring van het gebruik uitgevoerd worden.</t>
  </si>
  <si>
    <t>Back-up 3-2-1-regel</t>
  </si>
  <si>
    <t>Leverancier voert back-up uit middels de 3-2-1- of 3-2-2-regel.</t>
  </si>
  <si>
    <t>SaaS-escrow</t>
  </si>
  <si>
    <t>Leverancier heeft een SaaS-ESCROW overeenkomst zodat de broncode, software, systemen en data voor de opdrachtgever beschikbaar komt bij faillissement. </t>
  </si>
  <si>
    <t>Hot-fix-releases</t>
  </si>
  <si>
    <t>Het streven is om zoveel mogelijk wijzigingen 'releasegewijs' door te voeren. Voor het oplossen van urgente productieverstoringen kunnen ad-hoc 'hot-fix-releases' worden ingepland na melding vooraf.</t>
  </si>
  <si>
    <t>ja</t>
  </si>
  <si>
    <t>nee</t>
  </si>
  <si>
    <t>1.1.7a</t>
  </si>
  <si>
    <t>Alle gebruikersinterfaces (inclusief schermen, foutboodschappen, helpteksten, etc.) van De oplossing(en) zijn volledig Nederlandstalig</t>
  </si>
  <si>
    <t>De opdrachtnemer zorgt ervoor dat de online helpfunctie van de oplossing(en) bij iedere nieuwe release wordt bijgewerkt, zodat deze actueel is en voldoet aan de geldende wet- en regelgeving.</t>
  </si>
  <si>
    <t>Opdrachtnemer gaat akkoord met de actuele GIBIT leveringsvoorwaarden.</t>
  </si>
  <si>
    <t>De aangeboden digitale dienst moet gedurende de looptijd van het contract voldoen aan de toegankelijkheidseisen zoals vastgelegd in de WCAG ( niveau A en AA), conform het Tijdelijk besluit digitale toegankelijkheid overheid. De leverancier dient dit aan te tonen via een toegankelijkheidsverklaring of een plan van aanpak waarin staat hoe en wanneer aan de eisen wordt voldaan."</t>
  </si>
  <si>
    <t>Opdrachtnemer levert de volgende koppelingen op basis van de actuele standaarden en API:
- Zaakoplossing(en).nl
- KvK
- BRP
- Emailintegratie (versturen en ontvangen)
- DigiD
- eHerkenning
- eIDAS
- financieel oplossing(en) (Lumen/civitas)
- GBAV 
- Centric applicaties (cloud omgevingen)
- Zorgned
- Ivengi_Easyfunders
Voeg de architectuurplaat van  de oplossing(en) inclusief alle koppelingen (en ondersteunde versies) als bijlage toe, geef hierin ook optionele koppelingen die u ondersteunt aan.</t>
  </si>
  <si>
    <r>
      <t>De gemeente Alkmaar is eigenaar van de data in de aangeboden oplossing van de opdrachtnemer.</t>
    </r>
    <r>
      <rPr>
        <strike/>
        <sz val="9"/>
        <rFont val="Calibri"/>
        <family val="2"/>
      </rPr>
      <t xml:space="preserve"> </t>
    </r>
    <r>
      <rPr>
        <sz val="9"/>
        <rFont val="Calibri"/>
        <family val="2"/>
      </rPr>
      <t xml:space="preserve">Op verzoek van de opdrachtgever overhandigt de opdrachtnemer deze data in een (machine)leesbaar formaat aan de opdrachtgever. </t>
    </r>
  </si>
  <si>
    <t>1.2.3</t>
  </si>
  <si>
    <t>2.1.2</t>
  </si>
  <si>
    <t>2.1.4</t>
  </si>
  <si>
    <t>2.1.5</t>
  </si>
  <si>
    <t>2.1.6</t>
  </si>
  <si>
    <t>2.1.7</t>
  </si>
  <si>
    <t>2.1.8</t>
  </si>
  <si>
    <t>2.1.9</t>
  </si>
  <si>
    <t>2.1.10</t>
  </si>
  <si>
    <t>2.1.11</t>
  </si>
  <si>
    <t>2.1.12</t>
  </si>
  <si>
    <t>2.1.13</t>
  </si>
  <si>
    <t>2.1.14</t>
  </si>
  <si>
    <t>2.1.15</t>
  </si>
  <si>
    <t>2.1.16</t>
  </si>
  <si>
    <t>2.1.17</t>
  </si>
  <si>
    <t>2.1.18</t>
  </si>
  <si>
    <t>2.1.19</t>
  </si>
  <si>
    <t>2.1.20</t>
  </si>
  <si>
    <t>2.1.21</t>
  </si>
  <si>
    <t>2.1.22</t>
  </si>
  <si>
    <t>2.1.23</t>
  </si>
  <si>
    <t>2.1.24</t>
  </si>
  <si>
    <t>2.1.25</t>
  </si>
  <si>
    <t>2.1.26</t>
  </si>
  <si>
    <t>2.1.27</t>
  </si>
  <si>
    <t>2.1.28</t>
  </si>
  <si>
    <t>2.1.29</t>
  </si>
  <si>
    <t>2.1.30</t>
  </si>
  <si>
    <t>2.1.31</t>
  </si>
  <si>
    <t>2.1.32</t>
  </si>
  <si>
    <t>2.1.33</t>
  </si>
  <si>
    <t>2.1.34</t>
  </si>
  <si>
    <t>2.1.35</t>
  </si>
  <si>
    <t>2.1.36</t>
  </si>
  <si>
    <t>2.1.37</t>
  </si>
  <si>
    <t>2.1.38</t>
  </si>
  <si>
    <t>2.1.39</t>
  </si>
  <si>
    <t>2.1.40</t>
  </si>
  <si>
    <t>2.1.41</t>
  </si>
  <si>
    <t>2.1.42</t>
  </si>
  <si>
    <t>2.1.43</t>
  </si>
  <si>
    <t>2.1.44</t>
  </si>
  <si>
    <t>2.1.45</t>
  </si>
  <si>
    <t>2.1.46</t>
  </si>
  <si>
    <t>2.1.47</t>
  </si>
  <si>
    <t>2.1.48</t>
  </si>
  <si>
    <t>2.1.49</t>
  </si>
  <si>
    <t>2.1.50</t>
  </si>
  <si>
    <t>2.1.51</t>
  </si>
  <si>
    <t>2.1.52</t>
  </si>
  <si>
    <t>2.1.53</t>
  </si>
  <si>
    <t>2.1.54</t>
  </si>
  <si>
    <t>2.1.55</t>
  </si>
  <si>
    <t>2.1.56</t>
  </si>
  <si>
    <t>2.1.57</t>
  </si>
  <si>
    <t>2.1.58</t>
  </si>
  <si>
    <t>2.1.59</t>
  </si>
  <si>
    <t>2.1.60</t>
  </si>
  <si>
    <t>2.1.61</t>
  </si>
  <si>
    <t>2.1.62</t>
  </si>
  <si>
    <t>2.1.63</t>
  </si>
  <si>
    <t>2.1.64</t>
  </si>
  <si>
    <t>2.1.65</t>
  </si>
  <si>
    <t>2.1.66</t>
  </si>
  <si>
    <t>2.1.67</t>
  </si>
  <si>
    <t>2.1.68</t>
  </si>
  <si>
    <t>2.1.69</t>
  </si>
  <si>
    <t>2.1.70</t>
  </si>
  <si>
    <t>2.1.71</t>
  </si>
  <si>
    <t>2.1.72</t>
  </si>
  <si>
    <t>2.1.73</t>
  </si>
  <si>
    <t>2.1.74</t>
  </si>
  <si>
    <t>2.1.75</t>
  </si>
  <si>
    <t>2.1.76</t>
  </si>
  <si>
    <t>2.1.77</t>
  </si>
  <si>
    <t>2.1.78</t>
  </si>
  <si>
    <t>2.1.79</t>
  </si>
  <si>
    <t>2.1.80</t>
  </si>
  <si>
    <t>2.1.81</t>
  </si>
  <si>
    <t>2.1.82</t>
  </si>
  <si>
    <t>2.1.83</t>
  </si>
  <si>
    <t>2.1.84</t>
  </si>
  <si>
    <t>2.1.85</t>
  </si>
  <si>
    <t>2.1.86</t>
  </si>
  <si>
    <t>2.1.87</t>
  </si>
  <si>
    <t>2.1.88</t>
  </si>
  <si>
    <t>2.1.89</t>
  </si>
  <si>
    <t>2.1.90</t>
  </si>
  <si>
    <t>2.1.91</t>
  </si>
  <si>
    <t>2.1.92</t>
  </si>
  <si>
    <t>2.1.93</t>
  </si>
  <si>
    <t>2.1.94</t>
  </si>
  <si>
    <t>2.1.95</t>
  </si>
  <si>
    <t>2.1.96</t>
  </si>
  <si>
    <t>2.1.97</t>
  </si>
  <si>
    <t>2.1.98</t>
  </si>
  <si>
    <t>2.1.99</t>
  </si>
  <si>
    <t>2.1.100</t>
  </si>
  <si>
    <t>2.1.101</t>
  </si>
  <si>
    <t>2.1.102</t>
  </si>
  <si>
    <t>2.1.103</t>
  </si>
  <si>
    <t>2.1.104</t>
  </si>
  <si>
    <t>2.1.105</t>
  </si>
  <si>
    <t>2.1.106</t>
  </si>
  <si>
    <t>2.1.107</t>
  </si>
  <si>
    <t>2.1.108</t>
  </si>
  <si>
    <t>2.1.109</t>
  </si>
  <si>
    <t>2.1.110</t>
  </si>
  <si>
    <t>2.1.111</t>
  </si>
  <si>
    <t>2.1.112</t>
  </si>
  <si>
    <t>2.1.113</t>
  </si>
  <si>
    <t>2.1.114</t>
  </si>
  <si>
    <t>2.1.115</t>
  </si>
  <si>
    <t>2.1.116</t>
  </si>
  <si>
    <t>2.1.117</t>
  </si>
  <si>
    <t>2.1.118</t>
  </si>
  <si>
    <t>2.1.119</t>
  </si>
  <si>
    <t>2.1.120</t>
  </si>
  <si>
    <t>2.1.121</t>
  </si>
  <si>
    <t>2.1.122</t>
  </si>
  <si>
    <t>2.1.123</t>
  </si>
  <si>
    <t>2.1.124</t>
  </si>
  <si>
    <t>2.1.125</t>
  </si>
  <si>
    <t>2.1.126</t>
  </si>
  <si>
    <t>2.1.127</t>
  </si>
  <si>
    <t>2.1.128</t>
  </si>
  <si>
    <t>2.1.129</t>
  </si>
  <si>
    <t>2.1.130</t>
  </si>
  <si>
    <t>2.1.131</t>
  </si>
  <si>
    <t>2.1.132</t>
  </si>
  <si>
    <t>2.1.133</t>
  </si>
  <si>
    <t>2.1.134</t>
  </si>
  <si>
    <t>2.1.135</t>
  </si>
  <si>
    <t>2.1.136</t>
  </si>
  <si>
    <t>2.1.137</t>
  </si>
  <si>
    <t>2.1.138</t>
  </si>
  <si>
    <t>2.1.139</t>
  </si>
  <si>
    <t>2.1.140</t>
  </si>
  <si>
    <t>2.1.141</t>
  </si>
  <si>
    <t>2.1.142</t>
  </si>
  <si>
    <t>2.1.143</t>
  </si>
  <si>
    <t>2.1.144</t>
  </si>
  <si>
    <t>2.1.145</t>
  </si>
  <si>
    <t>2.1.146</t>
  </si>
  <si>
    <t>2.1.147</t>
  </si>
  <si>
    <t>2.1.148</t>
  </si>
  <si>
    <t>2.1.149</t>
  </si>
  <si>
    <t>2.1.150</t>
  </si>
  <si>
    <t>2.1.151</t>
  </si>
  <si>
    <t>3.1.1</t>
  </si>
  <si>
    <t>3.1.3</t>
  </si>
  <si>
    <t>3.1.4</t>
  </si>
  <si>
    <t>3.1.5</t>
  </si>
  <si>
    <t>3.1.6</t>
  </si>
  <si>
    <t>3.1.7</t>
  </si>
  <si>
    <t>3.1.8</t>
  </si>
  <si>
    <t>3.1.9</t>
  </si>
  <si>
    <t>3.1.10</t>
  </si>
  <si>
    <t>3.1.11</t>
  </si>
  <si>
    <t>3.1.12</t>
  </si>
  <si>
    <t>3.1.13</t>
  </si>
  <si>
    <t>3.1.14</t>
  </si>
  <si>
    <t>3.1.15</t>
  </si>
  <si>
    <t>3.1.16</t>
  </si>
  <si>
    <t>3.1.17</t>
  </si>
  <si>
    <t>3.1.18</t>
  </si>
  <si>
    <t>3.1.19</t>
  </si>
  <si>
    <t>3.1.20</t>
  </si>
  <si>
    <t>3.1.21</t>
  </si>
  <si>
    <t>3.1.22</t>
  </si>
  <si>
    <t>3.1.23</t>
  </si>
  <si>
    <t>3.1.24</t>
  </si>
  <si>
    <t>3.1.25</t>
  </si>
  <si>
    <t>3.1.26</t>
  </si>
  <si>
    <t>4.1.7</t>
  </si>
  <si>
    <t>4.1.8</t>
  </si>
  <si>
    <t>4.1.9</t>
  </si>
  <si>
    <t>4.1.10</t>
  </si>
  <si>
    <t>4.1.11</t>
  </si>
  <si>
    <t>4.1.12</t>
  </si>
  <si>
    <t>4.1.13</t>
  </si>
  <si>
    <t>4.1.14</t>
  </si>
  <si>
    <t>4.1.15</t>
  </si>
  <si>
    <t>4.1.16</t>
  </si>
  <si>
    <t>4.1.17</t>
  </si>
  <si>
    <t>4.1.18</t>
  </si>
  <si>
    <t>4.1.19</t>
  </si>
  <si>
    <t>4.1.20</t>
  </si>
  <si>
    <t>4.1.21</t>
  </si>
  <si>
    <t>4.1.22</t>
  </si>
  <si>
    <t>4.1.23</t>
  </si>
  <si>
    <t>4.1.24</t>
  </si>
  <si>
    <t>4.1.25</t>
  </si>
  <si>
    <t>4.1.26</t>
  </si>
  <si>
    <t>4.1.27</t>
  </si>
  <si>
    <t>4.1.28</t>
  </si>
  <si>
    <t>4.1.29</t>
  </si>
  <si>
    <t>4.1.30</t>
  </si>
  <si>
    <t>4.1.31</t>
  </si>
  <si>
    <t>4.1.32</t>
  </si>
  <si>
    <t>4.1.33</t>
  </si>
  <si>
    <t>4.1.34</t>
  </si>
  <si>
    <t>4.1.35</t>
  </si>
  <si>
    <t>4.1.36</t>
  </si>
  <si>
    <t>4.1.37</t>
  </si>
  <si>
    <t>4.1.38</t>
  </si>
  <si>
    <t>4.1.39</t>
  </si>
  <si>
    <t>4.1.40</t>
  </si>
  <si>
    <t>4.1.41</t>
  </si>
  <si>
    <t>5.1.3</t>
  </si>
  <si>
    <t>5.1.4</t>
  </si>
  <si>
    <t>5.1.5</t>
  </si>
  <si>
    <t>5.1.6</t>
  </si>
  <si>
    <t>5.1.7</t>
  </si>
  <si>
    <t>5.1.8</t>
  </si>
  <si>
    <t>5.1.9</t>
  </si>
  <si>
    <t>5.1.10</t>
  </si>
  <si>
    <t>5.1.11</t>
  </si>
  <si>
    <t>5.1.12</t>
  </si>
  <si>
    <t>5.1.13</t>
  </si>
  <si>
    <t>5.1.14</t>
  </si>
  <si>
    <t>5.1.15</t>
  </si>
  <si>
    <t>5.1.16</t>
  </si>
  <si>
    <t>5.1.17</t>
  </si>
  <si>
    <t>5.1.18</t>
  </si>
  <si>
    <t>5.1.19</t>
  </si>
  <si>
    <t>5.1.20</t>
  </si>
  <si>
    <t>5.1.21</t>
  </si>
  <si>
    <t>5.1.22</t>
  </si>
  <si>
    <t>5.1.23</t>
  </si>
  <si>
    <t>5.1.24</t>
  </si>
  <si>
    <t>5.1.25</t>
  </si>
  <si>
    <t>5.1.26</t>
  </si>
  <si>
    <t>5.1.27</t>
  </si>
  <si>
    <t>5.1.28</t>
  </si>
  <si>
    <t>5.1.29</t>
  </si>
  <si>
    <t>5.1.30</t>
  </si>
  <si>
    <t>6.1.10</t>
  </si>
  <si>
    <t>6.1.11</t>
  </si>
  <si>
    <t>6.1.12</t>
  </si>
  <si>
    <t>6.1.13</t>
  </si>
  <si>
    <t>6.1.14</t>
  </si>
  <si>
    <t>6.1.15</t>
  </si>
  <si>
    <t>6.1.16</t>
  </si>
  <si>
    <t>6.1.17</t>
  </si>
  <si>
    <t>6.1.18</t>
  </si>
  <si>
    <t>6.1.19</t>
  </si>
  <si>
    <t>6.1.20</t>
  </si>
  <si>
    <t>6.1.21</t>
  </si>
  <si>
    <t>6.1.22</t>
  </si>
  <si>
    <t>6.1.23</t>
  </si>
  <si>
    <t>6.1.24</t>
  </si>
  <si>
    <t>6.1.25</t>
  </si>
  <si>
    <t>6.1.26</t>
  </si>
  <si>
    <t>6.1.27</t>
  </si>
  <si>
    <t>6.1.28</t>
  </si>
  <si>
    <t>6.1.29</t>
  </si>
  <si>
    <t>6.1.30</t>
  </si>
  <si>
    <t>6.1.31</t>
  </si>
  <si>
    <t>-</t>
  </si>
  <si>
    <t>Voeldoet Ja / 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</si>
</sst>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0"/>
      <name val="Arial"/>
      <family val="2"/>
    </font>
    <font>
      <b/>
      <sz val="9"/>
      <color theme="0"/>
      <name val="Calibri"/>
      <family val="2"/>
      <scheme val="minor"/>
    </font>
    <font>
      <sz val="9"/>
      <color theme="1"/>
      <name val="Calibri"/>
      <family val="2"/>
      <scheme val="minor"/>
    </font>
    <font>
      <sz val="9"/>
      <name val="Calibri"/>
      <family val="2"/>
      <scheme val="minor"/>
    </font>
    <font>
      <strike/>
      <sz val="9"/>
      <color rgb="FFFF0000"/>
      <name val="Calibri"/>
      <family val="2"/>
      <scheme val="minor"/>
    </font>
    <font>
      <sz val="9"/>
      <color rgb="FF000000"/>
      <name val="Calibri"/>
      <family val="2"/>
      <scheme val="minor"/>
    </font>
    <font>
      <sz val="9"/>
      <color rgb="FFFF0000"/>
      <name val="Calibri"/>
      <family val="2"/>
      <scheme val="minor"/>
    </font>
    <font>
      <sz val="9"/>
      <color theme="3"/>
      <name val="Calibri"/>
      <family val="2"/>
      <scheme val="minor"/>
    </font>
    <font>
      <sz val="10"/>
      <color rgb="FFFF0000"/>
      <name val="Calibri"/>
      <family val="2"/>
      <scheme val="minor"/>
    </font>
    <font>
      <b/>
      <i/>
      <sz val="9"/>
      <color theme="1"/>
      <name val="Calibri"/>
      <family val="2"/>
      <scheme val="minor"/>
    </font>
    <font>
      <sz val="9"/>
      <color rgb="FFFF0000"/>
      <name val="Aptos"/>
      <family val="2"/>
    </font>
    <font>
      <sz val="9"/>
      <color theme="0"/>
      <name val="Calibri"/>
      <family val="2"/>
      <scheme val="minor"/>
    </font>
    <font>
      <b/>
      <sz val="9"/>
      <color theme="1"/>
      <name val="Calibri"/>
      <family val="2"/>
      <scheme val="minor"/>
    </font>
    <font>
      <sz val="9"/>
      <color rgb="FF00B050"/>
      <name val="Calibri"/>
      <family val="2"/>
      <scheme val="minor"/>
    </font>
    <font>
      <sz val="9"/>
      <color theme="0" tint="-0.499984740745262"/>
      <name val="Calibri"/>
      <family val="2"/>
      <scheme val="minor"/>
    </font>
    <font>
      <sz val="9"/>
      <color theme="0" tint="-0.499984740745262"/>
      <name val="Calibri"/>
      <family val="2"/>
    </font>
    <font>
      <b/>
      <i/>
      <sz val="9"/>
      <color theme="0" tint="-0.499984740745262"/>
      <name val="Calibri"/>
      <family val="2"/>
      <scheme val="minor"/>
    </font>
    <font>
      <sz val="8"/>
      <name val="Calibri"/>
      <family val="2"/>
      <scheme val="minor"/>
    </font>
    <font>
      <b/>
      <i/>
      <sz val="9"/>
      <name val="Calibri"/>
      <family val="2"/>
      <scheme val="minor"/>
    </font>
    <font>
      <sz val="9"/>
      <name val="Calibri"/>
      <family val="2"/>
    </font>
    <font>
      <strike/>
      <sz val="9"/>
      <name val="Calibri"/>
      <family val="2"/>
    </font>
    <font>
      <sz val="9"/>
      <name val="Aptos Narrow"/>
      <family val="2"/>
    </font>
  </fonts>
  <fills count="5">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CA0C1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50">
    <xf numFmtId="0" fontId="0" fillId="0" borderId="0" xfId="0"/>
    <xf numFmtId="0" fontId="3" fillId="0" borderId="0" xfId="0" applyFont="1"/>
    <xf numFmtId="0" fontId="2" fillId="3" borderId="1" xfId="0" applyFont="1" applyFill="1" applyBorder="1" applyAlignment="1">
      <alignment vertical="top" wrapText="1"/>
    </xf>
    <xf numFmtId="0" fontId="3" fillId="2" borderId="2" xfId="0" applyFont="1" applyFill="1" applyBorder="1" applyAlignment="1">
      <alignment vertical="top" wrapText="1"/>
    </xf>
    <xf numFmtId="0" fontId="3" fillId="2" borderId="0" xfId="0" applyFont="1" applyFill="1" applyAlignment="1">
      <alignment vertical="top" wrapText="1"/>
    </xf>
    <xf numFmtId="0" fontId="10" fillId="2" borderId="0" xfId="0" applyFont="1" applyFill="1" applyAlignment="1">
      <alignment vertical="top" wrapText="1"/>
    </xf>
    <xf numFmtId="0" fontId="8" fillId="2" borderId="0" xfId="0" applyFont="1" applyFill="1" applyAlignment="1">
      <alignment vertical="top" wrapText="1"/>
    </xf>
    <xf numFmtId="0" fontId="7" fillId="2" borderId="0" xfId="0" applyFont="1" applyFill="1" applyAlignment="1">
      <alignment vertical="top" wrapText="1"/>
    </xf>
    <xf numFmtId="0" fontId="11" fillId="0" borderId="0" xfId="0" applyFont="1" applyAlignment="1">
      <alignment horizontal="justify" vertical="center"/>
    </xf>
    <xf numFmtId="0" fontId="3" fillId="0" borderId="0" xfId="0" applyFont="1" applyAlignment="1">
      <alignment vertical="top"/>
    </xf>
    <xf numFmtId="0" fontId="6" fillId="0" borderId="0" xfId="0" applyFont="1" applyAlignment="1">
      <alignment vertical="top" wrapText="1"/>
    </xf>
    <xf numFmtId="0" fontId="3" fillId="0" borderId="0" xfId="0" applyFont="1" applyAlignment="1">
      <alignment vertical="top" wrapText="1"/>
    </xf>
    <xf numFmtId="0" fontId="7" fillId="0" borderId="0" xfId="0" applyFont="1" applyAlignment="1">
      <alignment vertical="top" wrapText="1"/>
    </xf>
    <xf numFmtId="0" fontId="3" fillId="0" borderId="0" xfId="0" applyFont="1" applyAlignment="1">
      <alignment wrapText="1"/>
    </xf>
    <xf numFmtId="0" fontId="4" fillId="0" borderId="0" xfId="0" applyFont="1"/>
    <xf numFmtId="0" fontId="4" fillId="0" borderId="0" xfId="0" applyFont="1" applyAlignment="1">
      <alignment vertical="top"/>
    </xf>
    <xf numFmtId="0" fontId="4" fillId="2" borderId="0" xfId="0" applyFont="1" applyFill="1"/>
    <xf numFmtId="0" fontId="4" fillId="0" borderId="0" xfId="0" applyFont="1" applyAlignment="1">
      <alignment wrapText="1"/>
    </xf>
    <xf numFmtId="0" fontId="2" fillId="3" borderId="0" xfId="0" applyFont="1" applyFill="1" applyAlignment="1">
      <alignment vertical="top" wrapText="1"/>
    </xf>
    <xf numFmtId="0" fontId="4" fillId="0" borderId="0" xfId="0" applyFont="1" applyAlignment="1">
      <alignment vertical="top" wrapText="1"/>
    </xf>
    <xf numFmtId="0" fontId="8" fillId="0" borderId="0" xfId="0" applyFont="1" applyAlignment="1">
      <alignment vertical="top" wrapText="1"/>
    </xf>
    <xf numFmtId="0" fontId="5" fillId="0" borderId="0" xfId="0" applyFont="1" applyAlignment="1">
      <alignment vertical="top" wrapText="1"/>
    </xf>
    <xf numFmtId="0" fontId="12" fillId="0" borderId="0" xfId="0" applyFont="1" applyAlignment="1">
      <alignment vertical="top" wrapText="1"/>
    </xf>
    <xf numFmtId="0" fontId="15" fillId="0" borderId="0" xfId="0" applyFont="1" applyAlignment="1">
      <alignment vertical="top" wrapText="1"/>
    </xf>
    <xf numFmtId="0" fontId="16" fillId="0" borderId="0" xfId="0" applyFont="1" applyAlignment="1">
      <alignment wrapText="1"/>
    </xf>
    <xf numFmtId="0" fontId="0" fillId="0" borderId="0" xfId="0" applyAlignment="1">
      <alignment vertical="top" wrapText="1"/>
    </xf>
    <xf numFmtId="0" fontId="9" fillId="0" borderId="0" xfId="0" applyFont="1" applyAlignment="1">
      <alignment horizontal="justify" vertical="center"/>
    </xf>
    <xf numFmtId="0" fontId="2" fillId="3" borderId="2" xfId="0" applyFont="1" applyFill="1" applyBorder="1" applyAlignment="1">
      <alignment vertical="top" wrapText="1"/>
    </xf>
    <xf numFmtId="0" fontId="6" fillId="2" borderId="0" xfId="0" applyFont="1" applyFill="1" applyAlignment="1">
      <alignment vertical="top" wrapText="1"/>
    </xf>
    <xf numFmtId="0" fontId="2" fillId="4" borderId="1" xfId="0" applyFont="1" applyFill="1" applyBorder="1" applyAlignment="1">
      <alignment vertical="top" wrapText="1"/>
    </xf>
    <xf numFmtId="0" fontId="17" fillId="2" borderId="0" xfId="0" applyFont="1" applyFill="1" applyAlignment="1">
      <alignment vertical="top" wrapText="1"/>
    </xf>
    <xf numFmtId="0" fontId="2" fillId="0" borderId="0" xfId="0" applyFont="1" applyAlignment="1">
      <alignment vertical="top" wrapText="1"/>
    </xf>
    <xf numFmtId="0" fontId="14" fillId="0" borderId="0" xfId="0" applyFont="1" applyAlignment="1">
      <alignment vertical="top" wrapText="1"/>
    </xf>
    <xf numFmtId="0" fontId="13" fillId="2" borderId="0" xfId="0" applyFont="1" applyFill="1" applyAlignment="1">
      <alignment vertical="top" wrapText="1"/>
    </xf>
    <xf numFmtId="0" fontId="3" fillId="0" borderId="0" xfId="0" applyFont="1" applyAlignment="1">
      <alignment vertical="top" wrapText="1"/>
    </xf>
    <xf numFmtId="0" fontId="4" fillId="0" borderId="1" xfId="0" applyFont="1" applyBorder="1" applyAlignment="1">
      <alignment vertical="top" wrapText="1"/>
    </xf>
    <xf numFmtId="0" fontId="20" fillId="0" borderId="1" xfId="0" applyFont="1" applyBorder="1" applyAlignment="1">
      <alignment vertical="top" wrapText="1"/>
    </xf>
    <xf numFmtId="0" fontId="4" fillId="0" borderId="1" xfId="0" applyFont="1" applyBorder="1" applyAlignment="1">
      <alignment vertical="top"/>
    </xf>
    <xf numFmtId="0" fontId="4" fillId="2" borderId="1" xfId="0" applyFont="1" applyFill="1" applyBorder="1" applyAlignment="1">
      <alignment vertical="top" wrapText="1"/>
    </xf>
    <xf numFmtId="0" fontId="20" fillId="2" borderId="1" xfId="0" applyFont="1" applyFill="1" applyBorder="1" applyAlignment="1">
      <alignment vertical="top" wrapText="1"/>
    </xf>
    <xf numFmtId="0" fontId="4" fillId="2" borderId="1" xfId="0" applyFont="1" applyFill="1" applyBorder="1" applyAlignment="1">
      <alignment vertical="top"/>
    </xf>
    <xf numFmtId="0" fontId="4" fillId="0" borderId="1" xfId="0" quotePrefix="1" applyFont="1" applyBorder="1" applyAlignment="1">
      <alignment vertical="top" wrapText="1"/>
    </xf>
    <xf numFmtId="0" fontId="22" fillId="0" borderId="1" xfId="0" applyFont="1" applyBorder="1" applyAlignment="1">
      <alignment vertical="top"/>
    </xf>
    <xf numFmtId="0" fontId="4" fillId="0" borderId="1" xfId="0" applyFont="1" applyBorder="1"/>
    <xf numFmtId="0" fontId="4" fillId="0" borderId="1" xfId="0" applyFont="1" applyBorder="1" applyAlignment="1">
      <alignment horizontal="left" vertical="top" wrapText="1"/>
    </xf>
    <xf numFmtId="0" fontId="0" fillId="0" borderId="0" xfId="0" applyAlignment="1">
      <alignment vertical="top"/>
    </xf>
    <xf numFmtId="0" fontId="4" fillId="2" borderId="1" xfId="0" applyFont="1" applyFill="1" applyBorder="1" applyAlignment="1" applyProtection="1">
      <alignment vertical="top" wrapText="1"/>
      <protection locked="0"/>
    </xf>
    <xf numFmtId="0" fontId="19" fillId="2" borderId="1" xfId="0" applyFont="1" applyFill="1" applyBorder="1" applyAlignment="1" applyProtection="1">
      <alignment vertical="top" wrapText="1"/>
      <protection locked="0"/>
    </xf>
    <xf numFmtId="0" fontId="19" fillId="2" borderId="1" xfId="0" applyFont="1" applyFill="1" applyBorder="1" applyAlignment="1" applyProtection="1">
      <alignment vertical="top"/>
      <protection locked="0"/>
    </xf>
    <xf numFmtId="0" fontId="4" fillId="2" borderId="1" xfId="0" applyFont="1" applyFill="1" applyBorder="1" applyAlignment="1" applyProtection="1">
      <alignment vertical="top"/>
      <protection locked="0"/>
    </xf>
  </cellXfs>
  <cellStyles count="2">
    <cellStyle name="Normal" xfId="0" builtinId="0"/>
    <cellStyle name="Standaard 2 2" xfId="1" xr:uid="{EFBEA2BD-5C3C-B44D-B882-45582EC476E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6D13D-DD23-4245-9667-08631478CADF}">
  <sheetPr>
    <pageSetUpPr fitToPage="1"/>
  </sheetPr>
  <dimension ref="A1:H18"/>
  <sheetViews>
    <sheetView showGridLines="0" zoomScaleNormal="100" workbookViewId="0">
      <selection activeCell="E2" sqref="E2"/>
    </sheetView>
  </sheetViews>
  <sheetFormatPr defaultColWidth="8.7109375" defaultRowHeight="12" x14ac:dyDescent="0.25"/>
  <cols>
    <col min="1" max="1" width="9.85546875" style="9" bestFit="1" customWidth="1"/>
    <col min="2" max="2" width="10.42578125" style="9" bestFit="1" customWidth="1"/>
    <col min="3" max="3" width="12.85546875" style="9" bestFit="1" customWidth="1"/>
    <col min="4" max="4" width="21.28515625" style="9" bestFit="1" customWidth="1"/>
    <col min="5" max="5" width="82.28515625" style="11" customWidth="1"/>
    <col min="6" max="6" width="11.42578125" style="11" customWidth="1"/>
    <col min="7" max="7" width="11.28515625" style="9" customWidth="1"/>
    <col min="8" max="8" width="16" style="9" customWidth="1"/>
    <col min="9" max="16384" width="8.7109375" style="9"/>
  </cols>
  <sheetData>
    <row r="1" spans="1:8" s="4" customFormat="1" x14ac:dyDescent="0.25">
      <c r="A1" s="30" t="s">
        <v>0</v>
      </c>
      <c r="B1" s="33" t="s">
        <v>1</v>
      </c>
      <c r="C1" s="34"/>
      <c r="D1" s="34"/>
      <c r="E1" s="11"/>
      <c r="F1" s="11"/>
      <c r="G1" s="3"/>
    </row>
    <row r="2" spans="1:8" s="5" customFormat="1" ht="27" customHeight="1" x14ac:dyDescent="0.25">
      <c r="A2" s="2" t="s">
        <v>2</v>
      </c>
      <c r="B2" s="2" t="s">
        <v>3</v>
      </c>
      <c r="C2" s="2" t="s">
        <v>4</v>
      </c>
      <c r="D2" s="2" t="s">
        <v>5</v>
      </c>
      <c r="E2" s="2" t="s">
        <v>6</v>
      </c>
      <c r="F2" s="2" t="s">
        <v>755</v>
      </c>
      <c r="G2" s="29" t="s">
        <v>7</v>
      </c>
    </row>
    <row r="3" spans="1:8" s="5" customFormat="1" ht="36" x14ac:dyDescent="0.25">
      <c r="A3" s="38" t="s">
        <v>8</v>
      </c>
      <c r="B3" s="38" t="s">
        <v>9</v>
      </c>
      <c r="C3" s="38" t="s">
        <v>9</v>
      </c>
      <c r="D3" s="38" t="s">
        <v>10</v>
      </c>
      <c r="E3" s="38" t="s">
        <v>11</v>
      </c>
      <c r="F3" s="38"/>
      <c r="G3" s="47"/>
    </row>
    <row r="4" spans="1:8" s="5" customFormat="1" ht="36" x14ac:dyDescent="0.25">
      <c r="A4" s="38" t="s">
        <v>12</v>
      </c>
      <c r="B4" s="38" t="s">
        <v>9</v>
      </c>
      <c r="C4" s="38" t="s">
        <v>9</v>
      </c>
      <c r="D4" s="38" t="s">
        <v>13</v>
      </c>
      <c r="E4" s="38" t="s">
        <v>14</v>
      </c>
      <c r="F4" s="38"/>
      <c r="G4" s="47"/>
    </row>
    <row r="5" spans="1:8" s="5" customFormat="1" x14ac:dyDescent="0.25">
      <c r="A5" s="38" t="s">
        <v>15</v>
      </c>
      <c r="B5" s="38" t="s">
        <v>9</v>
      </c>
      <c r="C5" s="38" t="s">
        <v>9</v>
      </c>
      <c r="D5" s="38" t="s">
        <v>16</v>
      </c>
      <c r="E5" s="38" t="s">
        <v>490</v>
      </c>
      <c r="F5" s="38"/>
      <c r="G5" s="47"/>
    </row>
    <row r="6" spans="1:8" s="5" customFormat="1" x14ac:dyDescent="0.25">
      <c r="A6" s="38" t="s">
        <v>17</v>
      </c>
      <c r="B6" s="38" t="s">
        <v>9</v>
      </c>
      <c r="C6" s="38" t="s">
        <v>9</v>
      </c>
      <c r="D6" s="38" t="s">
        <v>18</v>
      </c>
      <c r="E6" s="38" t="s">
        <v>19</v>
      </c>
      <c r="F6" s="38"/>
      <c r="G6" s="47"/>
    </row>
    <row r="7" spans="1:8" s="5" customFormat="1" ht="24" x14ac:dyDescent="0.25">
      <c r="A7" s="38" t="s">
        <v>20</v>
      </c>
      <c r="B7" s="38" t="s">
        <v>9</v>
      </c>
      <c r="C7" s="38" t="s">
        <v>9</v>
      </c>
      <c r="D7" s="38" t="s">
        <v>21</v>
      </c>
      <c r="E7" s="38" t="s">
        <v>22</v>
      </c>
      <c r="F7" s="38"/>
      <c r="G7" s="47"/>
    </row>
    <row r="8" spans="1:8" s="5" customFormat="1" ht="144" x14ac:dyDescent="0.25">
      <c r="A8" s="38" t="s">
        <v>23</v>
      </c>
      <c r="B8" s="38" t="s">
        <v>9</v>
      </c>
      <c r="C8" s="38" t="s">
        <v>9</v>
      </c>
      <c r="D8" s="38" t="s">
        <v>24</v>
      </c>
      <c r="E8" s="38" t="s">
        <v>25</v>
      </c>
      <c r="F8" s="38"/>
      <c r="G8" s="47"/>
    </row>
    <row r="9" spans="1:8" s="5" customFormat="1" ht="28.15" customHeight="1" x14ac:dyDescent="0.25">
      <c r="A9" s="38" t="s">
        <v>26</v>
      </c>
      <c r="B9" s="38" t="s">
        <v>9</v>
      </c>
      <c r="C9" s="38" t="s">
        <v>9</v>
      </c>
      <c r="D9" s="38" t="s">
        <v>27</v>
      </c>
      <c r="E9" s="39" t="s">
        <v>493</v>
      </c>
      <c r="F9" s="39"/>
      <c r="G9" s="47"/>
    </row>
    <row r="10" spans="1:8" s="5" customFormat="1" ht="31.15" customHeight="1" x14ac:dyDescent="0.25">
      <c r="A10" s="38" t="s">
        <v>28</v>
      </c>
      <c r="B10" s="38" t="s">
        <v>9</v>
      </c>
      <c r="C10" s="38" t="s">
        <v>9</v>
      </c>
      <c r="D10" s="38" t="s">
        <v>29</v>
      </c>
      <c r="E10" s="39" t="s">
        <v>488</v>
      </c>
      <c r="F10" s="39"/>
      <c r="G10" s="47"/>
    </row>
    <row r="11" spans="1:8" s="5" customFormat="1" ht="54.6" customHeight="1" x14ac:dyDescent="0.25">
      <c r="A11" s="38" t="s">
        <v>487</v>
      </c>
      <c r="B11" s="38" t="s">
        <v>9</v>
      </c>
      <c r="C11" s="38" t="s">
        <v>9</v>
      </c>
      <c r="D11" s="38" t="s">
        <v>29</v>
      </c>
      <c r="E11" s="39" t="s">
        <v>491</v>
      </c>
      <c r="F11" s="39"/>
      <c r="G11" s="47"/>
    </row>
    <row r="12" spans="1:8" s="5" customFormat="1" ht="24" x14ac:dyDescent="0.25">
      <c r="A12" s="38" t="s">
        <v>30</v>
      </c>
      <c r="B12" s="38" t="s">
        <v>9</v>
      </c>
      <c r="C12" s="38" t="s">
        <v>9</v>
      </c>
      <c r="D12" s="38" t="s">
        <v>29</v>
      </c>
      <c r="E12" s="39" t="s">
        <v>489</v>
      </c>
      <c r="F12" s="39"/>
      <c r="G12" s="47"/>
    </row>
    <row r="13" spans="1:8" ht="24" x14ac:dyDescent="0.25">
      <c r="A13" s="38" t="s">
        <v>31</v>
      </c>
      <c r="B13" s="38" t="s">
        <v>9</v>
      </c>
      <c r="C13" s="38" t="s">
        <v>32</v>
      </c>
      <c r="D13" s="38" t="s">
        <v>33</v>
      </c>
      <c r="E13" s="39" t="s">
        <v>34</v>
      </c>
      <c r="F13" s="39"/>
      <c r="G13" s="48"/>
      <c r="H13" s="5"/>
    </row>
    <row r="14" spans="1:8" ht="24" x14ac:dyDescent="0.25">
      <c r="A14" s="40" t="s">
        <v>35</v>
      </c>
      <c r="B14" s="38" t="s">
        <v>9</v>
      </c>
      <c r="C14" s="40" t="s">
        <v>32</v>
      </c>
      <c r="D14" s="40" t="s">
        <v>29</v>
      </c>
      <c r="E14" s="38" t="s">
        <v>36</v>
      </c>
      <c r="F14" s="38"/>
      <c r="G14" s="47"/>
      <c r="H14" s="5"/>
    </row>
    <row r="15" spans="1:8" ht="72" x14ac:dyDescent="0.25">
      <c r="A15" s="38" t="s">
        <v>37</v>
      </c>
      <c r="B15" s="38" t="s">
        <v>9</v>
      </c>
      <c r="C15" s="38" t="s">
        <v>38</v>
      </c>
      <c r="D15" s="38" t="s">
        <v>39</v>
      </c>
      <c r="E15" s="38" t="s">
        <v>40</v>
      </c>
      <c r="F15" s="38"/>
      <c r="G15" s="49"/>
    </row>
    <row r="16" spans="1:8" ht="32.450000000000003" customHeight="1" x14ac:dyDescent="0.25">
      <c r="A16" s="38" t="s">
        <v>41</v>
      </c>
      <c r="B16" s="38" t="s">
        <v>9</v>
      </c>
      <c r="C16" s="38" t="s">
        <v>38</v>
      </c>
      <c r="D16" s="38" t="s">
        <v>42</v>
      </c>
      <c r="E16" s="38" t="s">
        <v>43</v>
      </c>
      <c r="F16" s="38"/>
      <c r="G16" s="49"/>
    </row>
    <row r="17" spans="1:8" x14ac:dyDescent="0.25">
      <c r="A17" s="40" t="s">
        <v>44</v>
      </c>
      <c r="B17" s="38" t="s">
        <v>9</v>
      </c>
      <c r="C17" s="40" t="s">
        <v>38</v>
      </c>
      <c r="D17" s="40" t="s">
        <v>45</v>
      </c>
      <c r="E17" s="40" t="s">
        <v>46</v>
      </c>
      <c r="F17" s="40"/>
      <c r="G17" s="49"/>
    </row>
    <row r="18" spans="1:8" s="4" customFormat="1" ht="24" x14ac:dyDescent="0.25">
      <c r="A18" s="38" t="s">
        <v>494</v>
      </c>
      <c r="B18" s="38" t="s">
        <v>9</v>
      </c>
      <c r="C18" s="40" t="s">
        <v>38</v>
      </c>
      <c r="D18" s="38" t="s">
        <v>47</v>
      </c>
      <c r="E18" s="38" t="s">
        <v>48</v>
      </c>
      <c r="F18" s="38"/>
      <c r="G18" s="46"/>
      <c r="H18" s="11"/>
    </row>
  </sheetData>
  <autoFilter ref="A2:G18" xr:uid="{3256D13D-DD23-4245-9667-08631478CADF}"/>
  <mergeCells count="1">
    <mergeCell ref="B1:D1"/>
  </mergeCells>
  <phoneticPr fontId="18" type="noConversion"/>
  <dataValidations count="1">
    <dataValidation type="textLength" operator="lessThan" allowBlank="1" showInputMessage="1" showErrorMessage="1" sqref="G1:G16 G19:G1048576" xr:uid="{95FE6845-BDA4-4F94-A838-08114663AC88}">
      <formula1>2000</formula1>
    </dataValidation>
  </dataValidations>
  <pageMargins left="0.7" right="0.7"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60CF4-D898-445A-A889-2585A11EABA7}">
  <sheetPr>
    <pageSetUpPr fitToPage="1"/>
  </sheetPr>
  <dimension ref="A1:G174"/>
  <sheetViews>
    <sheetView showGridLines="0" zoomScaleNormal="100" workbookViewId="0">
      <pane ySplit="1" topLeftCell="A2" activePane="bottomLeft" state="frozen"/>
      <selection pane="bottomLeft" activeCell="F1" sqref="F1:G1048576"/>
    </sheetView>
  </sheetViews>
  <sheetFormatPr defaultColWidth="8.7109375" defaultRowHeight="12" x14ac:dyDescent="0.25"/>
  <cols>
    <col min="1" max="1" width="6.7109375" style="10" bestFit="1" customWidth="1"/>
    <col min="2" max="2" width="11.7109375" style="10" customWidth="1"/>
    <col min="3" max="3" width="17.140625" style="10" customWidth="1"/>
    <col min="4" max="4" width="17.7109375" style="10" customWidth="1"/>
    <col min="5" max="5" width="127.28515625" style="10" bestFit="1" customWidth="1"/>
    <col min="6" max="6" width="11.42578125" style="11" customWidth="1"/>
    <col min="7" max="7" width="11.28515625" style="9" customWidth="1"/>
    <col min="8" max="16384" width="8.7109375" style="10"/>
  </cols>
  <sheetData>
    <row r="1" spans="1:7" s="22" customFormat="1" ht="24" x14ac:dyDescent="0.25">
      <c r="A1" s="2" t="s">
        <v>2</v>
      </c>
      <c r="B1" s="2" t="s">
        <v>3</v>
      </c>
      <c r="C1" s="2" t="s">
        <v>4</v>
      </c>
      <c r="D1" s="2" t="s">
        <v>5</v>
      </c>
      <c r="E1" s="2" t="s">
        <v>6</v>
      </c>
      <c r="F1" s="2" t="s">
        <v>755</v>
      </c>
      <c r="G1" s="29" t="s">
        <v>7</v>
      </c>
    </row>
    <row r="2" spans="1:7" ht="15" customHeight="1" x14ac:dyDescent="0.25">
      <c r="A2" s="35" t="s">
        <v>49</v>
      </c>
      <c r="B2" s="35" t="s">
        <v>50</v>
      </c>
      <c r="C2" s="35" t="s">
        <v>51</v>
      </c>
      <c r="D2" s="35" t="s">
        <v>52</v>
      </c>
      <c r="E2" s="35" t="s">
        <v>53</v>
      </c>
      <c r="F2" s="38"/>
      <c r="G2" s="47"/>
    </row>
    <row r="3" spans="1:7" ht="24" x14ac:dyDescent="0.25">
      <c r="A3" s="35" t="s">
        <v>54</v>
      </c>
      <c r="B3" s="35" t="s">
        <v>50</v>
      </c>
      <c r="C3" s="35" t="s">
        <v>51</v>
      </c>
      <c r="D3" s="35" t="s">
        <v>52</v>
      </c>
      <c r="E3" s="35" t="s">
        <v>55</v>
      </c>
      <c r="F3" s="38"/>
      <c r="G3" s="47"/>
    </row>
    <row r="4" spans="1:7" ht="36" x14ac:dyDescent="0.25">
      <c r="A4" s="35" t="s">
        <v>54</v>
      </c>
      <c r="B4" s="35" t="s">
        <v>219</v>
      </c>
      <c r="C4" s="35" t="s">
        <v>51</v>
      </c>
      <c r="D4" s="35" t="s">
        <v>52</v>
      </c>
      <c r="E4" s="35" t="s">
        <v>57</v>
      </c>
      <c r="F4" s="38"/>
      <c r="G4" s="47"/>
    </row>
    <row r="5" spans="1:7" ht="24" x14ac:dyDescent="0.25">
      <c r="A5" s="35" t="s">
        <v>495</v>
      </c>
      <c r="B5" s="35" t="s">
        <v>219</v>
      </c>
      <c r="C5" s="35" t="s">
        <v>58</v>
      </c>
      <c r="D5" s="35" t="s">
        <v>59</v>
      </c>
      <c r="E5" s="35" t="s">
        <v>60</v>
      </c>
      <c r="F5" s="38"/>
      <c r="G5" s="47"/>
    </row>
    <row r="6" spans="1:7" ht="24" x14ac:dyDescent="0.25">
      <c r="A6" s="35" t="s">
        <v>56</v>
      </c>
      <c r="B6" s="35" t="s">
        <v>219</v>
      </c>
      <c r="C6" s="35" t="s">
        <v>58</v>
      </c>
      <c r="D6" s="35" t="s">
        <v>59</v>
      </c>
      <c r="E6" s="35" t="s">
        <v>61</v>
      </c>
      <c r="F6" s="38"/>
      <c r="G6" s="47"/>
    </row>
    <row r="7" spans="1:7" x14ac:dyDescent="0.25">
      <c r="A7" s="35" t="s">
        <v>496</v>
      </c>
      <c r="B7" s="35" t="s">
        <v>219</v>
      </c>
      <c r="C7" s="35" t="s">
        <v>58</v>
      </c>
      <c r="D7" s="35" t="s">
        <v>62</v>
      </c>
      <c r="E7" s="35" t="s">
        <v>63</v>
      </c>
      <c r="F7" s="38"/>
      <c r="G7" s="47"/>
    </row>
    <row r="8" spans="1:7" x14ac:dyDescent="0.25">
      <c r="A8" s="35" t="s">
        <v>497</v>
      </c>
      <c r="B8" s="35" t="s">
        <v>219</v>
      </c>
      <c r="C8" s="35" t="s">
        <v>58</v>
      </c>
      <c r="D8" s="35" t="s">
        <v>64</v>
      </c>
      <c r="E8" s="35" t="s">
        <v>65</v>
      </c>
      <c r="F8" s="39"/>
      <c r="G8" s="47"/>
    </row>
    <row r="9" spans="1:7" x14ac:dyDescent="0.25">
      <c r="A9" s="35" t="s">
        <v>498</v>
      </c>
      <c r="B9" s="35" t="s">
        <v>219</v>
      </c>
      <c r="C9" s="35" t="s">
        <v>58</v>
      </c>
      <c r="D9" s="35" t="s">
        <v>64</v>
      </c>
      <c r="E9" s="35" t="s">
        <v>66</v>
      </c>
      <c r="F9" s="39"/>
      <c r="G9" s="47"/>
    </row>
    <row r="10" spans="1:7" x14ac:dyDescent="0.25">
      <c r="A10" s="35" t="s">
        <v>499</v>
      </c>
      <c r="B10" s="35" t="s">
        <v>219</v>
      </c>
      <c r="C10" s="35" t="s">
        <v>58</v>
      </c>
      <c r="D10" s="35" t="s">
        <v>27</v>
      </c>
      <c r="E10" s="35" t="s">
        <v>67</v>
      </c>
      <c r="F10" s="39"/>
      <c r="G10" s="47"/>
    </row>
    <row r="11" spans="1:7" x14ac:dyDescent="0.25">
      <c r="A11" s="35" t="s">
        <v>500</v>
      </c>
      <c r="B11" s="35" t="s">
        <v>219</v>
      </c>
      <c r="C11" s="35" t="s">
        <v>58</v>
      </c>
      <c r="D11" s="35" t="s">
        <v>64</v>
      </c>
      <c r="E11" s="35" t="s">
        <v>68</v>
      </c>
      <c r="F11" s="39"/>
      <c r="G11" s="47"/>
    </row>
    <row r="12" spans="1:7" x14ac:dyDescent="0.25">
      <c r="A12" s="35" t="s">
        <v>501</v>
      </c>
      <c r="B12" s="35" t="s">
        <v>219</v>
      </c>
      <c r="C12" s="35" t="s">
        <v>58</v>
      </c>
      <c r="D12" s="35" t="s">
        <v>64</v>
      </c>
      <c r="E12" s="35" t="s">
        <v>69</v>
      </c>
      <c r="F12" s="39"/>
      <c r="G12" s="48"/>
    </row>
    <row r="13" spans="1:7" x14ac:dyDescent="0.25">
      <c r="A13" s="35" t="s">
        <v>502</v>
      </c>
      <c r="B13" s="35" t="s">
        <v>219</v>
      </c>
      <c r="C13" s="35" t="s">
        <v>58</v>
      </c>
      <c r="D13" s="35" t="s">
        <v>64</v>
      </c>
      <c r="E13" s="35" t="s">
        <v>70</v>
      </c>
      <c r="F13" s="38"/>
      <c r="G13" s="47"/>
    </row>
    <row r="14" spans="1:7" ht="24" x14ac:dyDescent="0.25">
      <c r="A14" s="35" t="s">
        <v>503</v>
      </c>
      <c r="B14" s="35" t="s">
        <v>219</v>
      </c>
      <c r="C14" s="35" t="s">
        <v>58</v>
      </c>
      <c r="D14" s="35" t="s">
        <v>64</v>
      </c>
      <c r="E14" s="35" t="s">
        <v>71</v>
      </c>
      <c r="F14" s="38"/>
      <c r="G14" s="49"/>
    </row>
    <row r="15" spans="1:7" x14ac:dyDescent="0.25">
      <c r="A15" s="35" t="s">
        <v>504</v>
      </c>
      <c r="B15" s="35" t="s">
        <v>219</v>
      </c>
      <c r="C15" s="35" t="s">
        <v>58</v>
      </c>
      <c r="D15" s="35" t="s">
        <v>64</v>
      </c>
      <c r="E15" s="41" t="s">
        <v>72</v>
      </c>
      <c r="F15" s="38"/>
      <c r="G15" s="49"/>
    </row>
    <row r="16" spans="1:7" s="9" customFormat="1" x14ac:dyDescent="0.25">
      <c r="A16" s="35" t="s">
        <v>505</v>
      </c>
      <c r="B16" s="35" t="s">
        <v>219</v>
      </c>
      <c r="C16" s="35" t="s">
        <v>58</v>
      </c>
      <c r="D16" s="38" t="s">
        <v>73</v>
      </c>
      <c r="E16" s="38" t="s">
        <v>74</v>
      </c>
      <c r="F16" s="40"/>
      <c r="G16" s="49"/>
    </row>
    <row r="17" spans="1:7" x14ac:dyDescent="0.25">
      <c r="A17" s="35" t="s">
        <v>506</v>
      </c>
      <c r="B17" s="35" t="s">
        <v>219</v>
      </c>
      <c r="C17" s="35" t="s">
        <v>58</v>
      </c>
      <c r="D17" s="35" t="s">
        <v>64</v>
      </c>
      <c r="E17" s="41" t="s">
        <v>75</v>
      </c>
      <c r="F17" s="38"/>
      <c r="G17" s="46"/>
    </row>
    <row r="18" spans="1:7" x14ac:dyDescent="0.25">
      <c r="A18" s="35" t="s">
        <v>507</v>
      </c>
      <c r="B18" s="35" t="s">
        <v>219</v>
      </c>
      <c r="C18" s="35" t="s">
        <v>58</v>
      </c>
      <c r="D18" s="35" t="s">
        <v>64</v>
      </c>
      <c r="E18" s="35" t="s">
        <v>76</v>
      </c>
      <c r="F18" s="39"/>
      <c r="G18" s="47"/>
    </row>
    <row r="19" spans="1:7" ht="24" x14ac:dyDescent="0.25">
      <c r="A19" s="35" t="s">
        <v>508</v>
      </c>
      <c r="B19" s="35" t="s">
        <v>219</v>
      </c>
      <c r="C19" s="35" t="s">
        <v>58</v>
      </c>
      <c r="D19" s="35" t="s">
        <v>64</v>
      </c>
      <c r="E19" s="35" t="s">
        <v>77</v>
      </c>
      <c r="F19" s="39"/>
      <c r="G19" s="47"/>
    </row>
    <row r="20" spans="1:7" ht="24" x14ac:dyDescent="0.25">
      <c r="A20" s="35" t="s">
        <v>509</v>
      </c>
      <c r="B20" s="35" t="s">
        <v>219</v>
      </c>
      <c r="C20" s="35" t="s">
        <v>58</v>
      </c>
      <c r="D20" s="35" t="s">
        <v>64</v>
      </c>
      <c r="E20" s="35" t="s">
        <v>78</v>
      </c>
      <c r="F20" s="39"/>
      <c r="G20" s="47"/>
    </row>
    <row r="21" spans="1:7" ht="24" x14ac:dyDescent="0.25">
      <c r="A21" s="35" t="s">
        <v>510</v>
      </c>
      <c r="B21" s="35" t="s">
        <v>219</v>
      </c>
      <c r="C21" s="35" t="s">
        <v>58</v>
      </c>
      <c r="D21" s="35" t="s">
        <v>64</v>
      </c>
      <c r="E21" s="35" t="s">
        <v>79</v>
      </c>
      <c r="F21" s="39"/>
      <c r="G21" s="48"/>
    </row>
    <row r="22" spans="1:7" ht="48" x14ac:dyDescent="0.25">
      <c r="A22" s="35" t="s">
        <v>511</v>
      </c>
      <c r="B22" s="35" t="s">
        <v>219</v>
      </c>
      <c r="C22" s="35" t="s">
        <v>58</v>
      </c>
      <c r="D22" s="35" t="s">
        <v>64</v>
      </c>
      <c r="E22" s="35" t="s">
        <v>80</v>
      </c>
      <c r="F22" s="38"/>
      <c r="G22" s="47"/>
    </row>
    <row r="23" spans="1:7" s="13" customFormat="1" ht="24" x14ac:dyDescent="0.2">
      <c r="A23" s="35" t="s">
        <v>512</v>
      </c>
      <c r="B23" s="35" t="s">
        <v>219</v>
      </c>
      <c r="C23" s="38" t="s">
        <v>58</v>
      </c>
      <c r="D23" s="38" t="s">
        <v>81</v>
      </c>
      <c r="E23" s="38" t="s">
        <v>82</v>
      </c>
      <c r="F23" s="38"/>
      <c r="G23" s="49"/>
    </row>
    <row r="24" spans="1:7" x14ac:dyDescent="0.25">
      <c r="A24" s="35" t="s">
        <v>513</v>
      </c>
      <c r="B24" s="35" t="s">
        <v>219</v>
      </c>
      <c r="C24" s="35" t="s">
        <v>58</v>
      </c>
      <c r="D24" s="35" t="s">
        <v>64</v>
      </c>
      <c r="E24" s="35" t="s">
        <v>83</v>
      </c>
      <c r="F24" s="38"/>
      <c r="G24" s="49"/>
    </row>
    <row r="25" spans="1:7" x14ac:dyDescent="0.25">
      <c r="A25" s="35" t="s">
        <v>514</v>
      </c>
      <c r="B25" s="35" t="s">
        <v>219</v>
      </c>
      <c r="C25" s="35" t="s">
        <v>58</v>
      </c>
      <c r="D25" s="35" t="s">
        <v>64</v>
      </c>
      <c r="E25" s="35" t="s">
        <v>84</v>
      </c>
      <c r="F25" s="40"/>
      <c r="G25" s="49"/>
    </row>
    <row r="26" spans="1:7" ht="84" x14ac:dyDescent="0.25">
      <c r="A26" s="35" t="s">
        <v>515</v>
      </c>
      <c r="B26" s="35" t="s">
        <v>219</v>
      </c>
      <c r="C26" s="35" t="s">
        <v>58</v>
      </c>
      <c r="D26" s="35" t="s">
        <v>64</v>
      </c>
      <c r="E26" s="35" t="s">
        <v>85</v>
      </c>
      <c r="F26" s="38"/>
      <c r="G26" s="46"/>
    </row>
    <row r="27" spans="1:7" s="9" customFormat="1" x14ac:dyDescent="0.25">
      <c r="A27" s="35" t="s">
        <v>516</v>
      </c>
      <c r="B27" s="35" t="s">
        <v>219</v>
      </c>
      <c r="C27" s="35" t="s">
        <v>51</v>
      </c>
      <c r="D27" s="35" t="s">
        <v>52</v>
      </c>
      <c r="E27" s="35" t="s">
        <v>86</v>
      </c>
      <c r="F27" s="39"/>
      <c r="G27" s="47"/>
    </row>
    <row r="28" spans="1:7" s="9" customFormat="1" x14ac:dyDescent="0.25">
      <c r="A28" s="35" t="s">
        <v>517</v>
      </c>
      <c r="B28" s="35" t="s">
        <v>219</v>
      </c>
      <c r="C28" s="35" t="s">
        <v>51</v>
      </c>
      <c r="D28" s="35" t="s">
        <v>52</v>
      </c>
      <c r="E28" s="35" t="s">
        <v>87</v>
      </c>
      <c r="F28" s="39"/>
      <c r="G28" s="47"/>
    </row>
    <row r="29" spans="1:7" s="9" customFormat="1" x14ac:dyDescent="0.25">
      <c r="A29" s="35" t="s">
        <v>518</v>
      </c>
      <c r="B29" s="35" t="s">
        <v>219</v>
      </c>
      <c r="C29" s="35" t="s">
        <v>51</v>
      </c>
      <c r="D29" s="35" t="s">
        <v>52</v>
      </c>
      <c r="E29" s="35" t="s">
        <v>88</v>
      </c>
      <c r="F29" s="39"/>
      <c r="G29" s="47"/>
    </row>
    <row r="30" spans="1:7" x14ac:dyDescent="0.25">
      <c r="A30" s="35" t="s">
        <v>519</v>
      </c>
      <c r="B30" s="35" t="s">
        <v>219</v>
      </c>
      <c r="C30" s="35" t="s">
        <v>51</v>
      </c>
      <c r="D30" s="35" t="s">
        <v>52</v>
      </c>
      <c r="E30" s="35" t="s">
        <v>89</v>
      </c>
      <c r="F30" s="39"/>
      <c r="G30" s="48"/>
    </row>
    <row r="31" spans="1:7" x14ac:dyDescent="0.25">
      <c r="A31" s="35" t="s">
        <v>520</v>
      </c>
      <c r="B31" s="35" t="s">
        <v>219</v>
      </c>
      <c r="C31" s="35" t="s">
        <v>51</v>
      </c>
      <c r="D31" s="35" t="s">
        <v>52</v>
      </c>
      <c r="E31" s="35" t="s">
        <v>90</v>
      </c>
      <c r="F31" s="38"/>
      <c r="G31" s="47"/>
    </row>
    <row r="32" spans="1:7" x14ac:dyDescent="0.25">
      <c r="A32" s="35" t="s">
        <v>521</v>
      </c>
      <c r="B32" s="35" t="s">
        <v>219</v>
      </c>
      <c r="C32" s="35" t="s">
        <v>51</v>
      </c>
      <c r="D32" s="35" t="s">
        <v>52</v>
      </c>
      <c r="E32" s="35" t="s">
        <v>91</v>
      </c>
      <c r="F32" s="38"/>
      <c r="G32" s="49"/>
    </row>
    <row r="33" spans="1:7" x14ac:dyDescent="0.25">
      <c r="A33" s="35" t="s">
        <v>522</v>
      </c>
      <c r="B33" s="35" t="s">
        <v>219</v>
      </c>
      <c r="C33" s="35" t="s">
        <v>51</v>
      </c>
      <c r="D33" s="35" t="s">
        <v>52</v>
      </c>
      <c r="E33" s="35" t="s">
        <v>92</v>
      </c>
      <c r="F33" s="38"/>
      <c r="G33" s="49"/>
    </row>
    <row r="34" spans="1:7" x14ac:dyDescent="0.25">
      <c r="A34" s="35" t="s">
        <v>523</v>
      </c>
      <c r="B34" s="35" t="s">
        <v>219</v>
      </c>
      <c r="C34" s="35" t="s">
        <v>51</v>
      </c>
      <c r="D34" s="35" t="s">
        <v>52</v>
      </c>
      <c r="E34" s="35" t="s">
        <v>93</v>
      </c>
      <c r="F34" s="40"/>
      <c r="G34" s="49"/>
    </row>
    <row r="35" spans="1:7" x14ac:dyDescent="0.25">
      <c r="A35" s="35" t="s">
        <v>524</v>
      </c>
      <c r="B35" s="35" t="s">
        <v>219</v>
      </c>
      <c r="C35" s="35" t="s">
        <v>94</v>
      </c>
      <c r="D35" s="35" t="s">
        <v>95</v>
      </c>
      <c r="E35" s="35" t="s">
        <v>96</v>
      </c>
      <c r="F35" s="38"/>
      <c r="G35" s="46"/>
    </row>
    <row r="36" spans="1:7" x14ac:dyDescent="0.25">
      <c r="A36" s="35" t="s">
        <v>525</v>
      </c>
      <c r="B36" s="35" t="s">
        <v>219</v>
      </c>
      <c r="C36" s="35" t="s">
        <v>94</v>
      </c>
      <c r="D36" s="35" t="s">
        <v>95</v>
      </c>
      <c r="E36" s="35" t="s">
        <v>97</v>
      </c>
      <c r="F36" s="39"/>
      <c r="G36" s="47"/>
    </row>
    <row r="37" spans="1:7" x14ac:dyDescent="0.25">
      <c r="A37" s="35" t="s">
        <v>526</v>
      </c>
      <c r="B37" s="35" t="s">
        <v>219</v>
      </c>
      <c r="C37" s="35" t="s">
        <v>94</v>
      </c>
      <c r="D37" s="35" t="s">
        <v>95</v>
      </c>
      <c r="E37" s="35" t="s">
        <v>98</v>
      </c>
      <c r="F37" s="39"/>
      <c r="G37" s="47"/>
    </row>
    <row r="38" spans="1:7" x14ac:dyDescent="0.25">
      <c r="A38" s="35" t="s">
        <v>527</v>
      </c>
      <c r="B38" s="35" t="s">
        <v>219</v>
      </c>
      <c r="C38" s="35" t="s">
        <v>94</v>
      </c>
      <c r="D38" s="35" t="s">
        <v>95</v>
      </c>
      <c r="E38" s="35" t="s">
        <v>99</v>
      </c>
      <c r="F38" s="39"/>
      <c r="G38" s="47"/>
    </row>
    <row r="39" spans="1:7" x14ac:dyDescent="0.25">
      <c r="A39" s="35" t="s">
        <v>528</v>
      </c>
      <c r="B39" s="35" t="s">
        <v>219</v>
      </c>
      <c r="C39" s="35" t="s">
        <v>94</v>
      </c>
      <c r="D39" s="35" t="s">
        <v>95</v>
      </c>
      <c r="E39" s="35" t="s">
        <v>100</v>
      </c>
      <c r="F39" s="39"/>
      <c r="G39" s="48"/>
    </row>
    <row r="40" spans="1:7" x14ac:dyDescent="0.25">
      <c r="A40" s="35" t="s">
        <v>529</v>
      </c>
      <c r="B40" s="35" t="s">
        <v>219</v>
      </c>
      <c r="C40" s="35" t="s">
        <v>94</v>
      </c>
      <c r="D40" s="35" t="s">
        <v>95</v>
      </c>
      <c r="E40" s="35" t="s">
        <v>101</v>
      </c>
      <c r="F40" s="38"/>
      <c r="G40" s="47"/>
    </row>
    <row r="41" spans="1:7" x14ac:dyDescent="0.25">
      <c r="A41" s="35" t="s">
        <v>530</v>
      </c>
      <c r="B41" s="35" t="s">
        <v>219</v>
      </c>
      <c r="C41" s="35" t="s">
        <v>94</v>
      </c>
      <c r="D41" s="35" t="s">
        <v>95</v>
      </c>
      <c r="E41" s="35" t="s">
        <v>102</v>
      </c>
      <c r="F41" s="38"/>
      <c r="G41" s="49"/>
    </row>
    <row r="42" spans="1:7" x14ac:dyDescent="0.25">
      <c r="A42" s="35" t="s">
        <v>531</v>
      </c>
      <c r="B42" s="35" t="s">
        <v>219</v>
      </c>
      <c r="C42" s="35" t="s">
        <v>94</v>
      </c>
      <c r="D42" s="35" t="s">
        <v>95</v>
      </c>
      <c r="E42" s="35" t="s">
        <v>103</v>
      </c>
      <c r="F42" s="38"/>
      <c r="G42" s="49"/>
    </row>
    <row r="43" spans="1:7" x14ac:dyDescent="0.25">
      <c r="A43" s="35" t="s">
        <v>532</v>
      </c>
      <c r="B43" s="35" t="s">
        <v>219</v>
      </c>
      <c r="C43" s="35" t="s">
        <v>94</v>
      </c>
      <c r="D43" s="35" t="s">
        <v>95</v>
      </c>
      <c r="E43" s="35" t="s">
        <v>104</v>
      </c>
      <c r="F43" s="40"/>
      <c r="G43" s="49"/>
    </row>
    <row r="44" spans="1:7" x14ac:dyDescent="0.25">
      <c r="A44" s="35" t="s">
        <v>533</v>
      </c>
      <c r="B44" s="35" t="s">
        <v>219</v>
      </c>
      <c r="C44" s="35" t="s">
        <v>94</v>
      </c>
      <c r="D44" s="35" t="s">
        <v>95</v>
      </c>
      <c r="E44" s="35" t="s">
        <v>105</v>
      </c>
      <c r="F44" s="38"/>
      <c r="G44" s="46"/>
    </row>
    <row r="45" spans="1:7" x14ac:dyDescent="0.25">
      <c r="A45" s="35" t="s">
        <v>534</v>
      </c>
      <c r="B45" s="35" t="s">
        <v>219</v>
      </c>
      <c r="C45" s="35" t="s">
        <v>94</v>
      </c>
      <c r="D45" s="35" t="s">
        <v>95</v>
      </c>
      <c r="E45" s="35" t="s">
        <v>106</v>
      </c>
      <c r="F45" s="39"/>
      <c r="G45" s="47"/>
    </row>
    <row r="46" spans="1:7" x14ac:dyDescent="0.25">
      <c r="A46" s="35" t="s">
        <v>535</v>
      </c>
      <c r="B46" s="35" t="s">
        <v>219</v>
      </c>
      <c r="C46" s="35" t="s">
        <v>94</v>
      </c>
      <c r="D46" s="35" t="s">
        <v>95</v>
      </c>
      <c r="E46" s="35" t="s">
        <v>107</v>
      </c>
      <c r="F46" s="39"/>
      <c r="G46" s="47"/>
    </row>
    <row r="47" spans="1:7" x14ac:dyDescent="0.25">
      <c r="A47" s="35" t="s">
        <v>536</v>
      </c>
      <c r="B47" s="35" t="s">
        <v>219</v>
      </c>
      <c r="C47" s="35" t="s">
        <v>94</v>
      </c>
      <c r="D47" s="35" t="s">
        <v>95</v>
      </c>
      <c r="E47" s="35" t="s">
        <v>108</v>
      </c>
      <c r="F47" s="39"/>
      <c r="G47" s="47"/>
    </row>
    <row r="48" spans="1:7" x14ac:dyDescent="0.25">
      <c r="A48" s="35" t="s">
        <v>537</v>
      </c>
      <c r="B48" s="35" t="s">
        <v>219</v>
      </c>
      <c r="C48" s="35" t="s">
        <v>109</v>
      </c>
      <c r="D48" s="35" t="s">
        <v>95</v>
      </c>
      <c r="E48" s="35" t="s">
        <v>110</v>
      </c>
      <c r="F48" s="39"/>
      <c r="G48" s="48"/>
    </row>
    <row r="49" spans="1:7" ht="24" x14ac:dyDescent="0.25">
      <c r="A49" s="35" t="s">
        <v>538</v>
      </c>
      <c r="B49" s="35" t="s">
        <v>219</v>
      </c>
      <c r="C49" s="35" t="s">
        <v>109</v>
      </c>
      <c r="D49" s="35" t="s">
        <v>95</v>
      </c>
      <c r="E49" s="35" t="s">
        <v>111</v>
      </c>
      <c r="F49" s="38"/>
      <c r="G49" s="47"/>
    </row>
    <row r="50" spans="1:7" x14ac:dyDescent="0.25">
      <c r="A50" s="35" t="s">
        <v>539</v>
      </c>
      <c r="B50" s="35" t="s">
        <v>219</v>
      </c>
      <c r="C50" s="35" t="s">
        <v>51</v>
      </c>
      <c r="D50" s="35" t="s">
        <v>112</v>
      </c>
      <c r="E50" s="35" t="s">
        <v>113</v>
      </c>
      <c r="F50" s="38"/>
      <c r="G50" s="49"/>
    </row>
    <row r="51" spans="1:7" ht="24" x14ac:dyDescent="0.25">
      <c r="A51" s="35" t="s">
        <v>540</v>
      </c>
      <c r="B51" s="35" t="s">
        <v>219</v>
      </c>
      <c r="C51" s="35" t="s">
        <v>51</v>
      </c>
      <c r="D51" s="35" t="s">
        <v>112</v>
      </c>
      <c r="E51" s="35" t="s">
        <v>114</v>
      </c>
      <c r="F51" s="38"/>
      <c r="G51" s="49"/>
    </row>
    <row r="52" spans="1:7" x14ac:dyDescent="0.25">
      <c r="A52" s="35" t="s">
        <v>541</v>
      </c>
      <c r="B52" s="35" t="s">
        <v>219</v>
      </c>
      <c r="C52" s="35" t="s">
        <v>51</v>
      </c>
      <c r="D52" s="35" t="s">
        <v>112</v>
      </c>
      <c r="E52" s="35" t="s">
        <v>115</v>
      </c>
      <c r="F52" s="40"/>
      <c r="G52" s="49"/>
    </row>
    <row r="53" spans="1:7" x14ac:dyDescent="0.25">
      <c r="A53" s="35" t="s">
        <v>542</v>
      </c>
      <c r="B53" s="35" t="s">
        <v>219</v>
      </c>
      <c r="C53" s="35" t="s">
        <v>51</v>
      </c>
      <c r="D53" s="35" t="s">
        <v>112</v>
      </c>
      <c r="E53" s="35" t="s">
        <v>116</v>
      </c>
      <c r="F53" s="38"/>
      <c r="G53" s="46"/>
    </row>
    <row r="54" spans="1:7" x14ac:dyDescent="0.25">
      <c r="A54" s="35" t="s">
        <v>543</v>
      </c>
      <c r="B54" s="35" t="s">
        <v>219</v>
      </c>
      <c r="C54" s="35" t="s">
        <v>51</v>
      </c>
      <c r="D54" s="35" t="s">
        <v>112</v>
      </c>
      <c r="E54" s="35" t="s">
        <v>117</v>
      </c>
      <c r="F54" s="39"/>
      <c r="G54" s="47"/>
    </row>
    <row r="55" spans="1:7" x14ac:dyDescent="0.25">
      <c r="A55" s="35" t="s">
        <v>544</v>
      </c>
      <c r="B55" s="35" t="s">
        <v>219</v>
      </c>
      <c r="C55" s="35" t="s">
        <v>51</v>
      </c>
      <c r="D55" s="35" t="s">
        <v>112</v>
      </c>
      <c r="E55" s="35" t="s">
        <v>118</v>
      </c>
      <c r="F55" s="39"/>
      <c r="G55" s="47"/>
    </row>
    <row r="56" spans="1:7" x14ac:dyDescent="0.25">
      <c r="A56" s="35" t="s">
        <v>545</v>
      </c>
      <c r="B56" s="35" t="s">
        <v>219</v>
      </c>
      <c r="C56" s="35" t="s">
        <v>51</v>
      </c>
      <c r="D56" s="35" t="s">
        <v>112</v>
      </c>
      <c r="E56" s="35" t="s">
        <v>119</v>
      </c>
      <c r="F56" s="39"/>
      <c r="G56" s="47"/>
    </row>
    <row r="57" spans="1:7" x14ac:dyDescent="0.25">
      <c r="A57" s="35" t="s">
        <v>546</v>
      </c>
      <c r="B57" s="35" t="s">
        <v>219</v>
      </c>
      <c r="C57" s="35" t="s">
        <v>58</v>
      </c>
      <c r="D57" s="35" t="s">
        <v>112</v>
      </c>
      <c r="E57" s="35" t="s">
        <v>120</v>
      </c>
      <c r="F57" s="39"/>
      <c r="G57" s="48"/>
    </row>
    <row r="58" spans="1:7" x14ac:dyDescent="0.25">
      <c r="A58" s="35" t="s">
        <v>547</v>
      </c>
      <c r="B58" s="35" t="s">
        <v>219</v>
      </c>
      <c r="C58" s="35" t="s">
        <v>121</v>
      </c>
      <c r="D58" s="35" t="s">
        <v>112</v>
      </c>
      <c r="E58" s="35" t="s">
        <v>122</v>
      </c>
      <c r="F58" s="38"/>
      <c r="G58" s="47"/>
    </row>
    <row r="59" spans="1:7" ht="24" x14ac:dyDescent="0.25">
      <c r="A59" s="35" t="s">
        <v>548</v>
      </c>
      <c r="B59" s="35" t="s">
        <v>219</v>
      </c>
      <c r="C59" s="35" t="s">
        <v>121</v>
      </c>
      <c r="D59" s="35" t="s">
        <v>112</v>
      </c>
      <c r="E59" s="35" t="s">
        <v>123</v>
      </c>
      <c r="F59" s="38"/>
      <c r="G59" s="49"/>
    </row>
    <row r="60" spans="1:7" x14ac:dyDescent="0.25">
      <c r="A60" s="35" t="s">
        <v>549</v>
      </c>
      <c r="B60" s="35" t="s">
        <v>219</v>
      </c>
      <c r="C60" s="35" t="s">
        <v>121</v>
      </c>
      <c r="D60" s="35" t="s">
        <v>112</v>
      </c>
      <c r="E60" s="35" t="s">
        <v>124</v>
      </c>
      <c r="F60" s="38"/>
      <c r="G60" s="49"/>
    </row>
    <row r="61" spans="1:7" x14ac:dyDescent="0.25">
      <c r="A61" s="35" t="s">
        <v>550</v>
      </c>
      <c r="B61" s="35" t="s">
        <v>219</v>
      </c>
      <c r="C61" s="35" t="s">
        <v>121</v>
      </c>
      <c r="D61" s="35" t="s">
        <v>112</v>
      </c>
      <c r="E61" s="35" t="s">
        <v>125</v>
      </c>
      <c r="F61" s="40"/>
      <c r="G61" s="49"/>
    </row>
    <row r="62" spans="1:7" x14ac:dyDescent="0.25">
      <c r="A62" s="35" t="s">
        <v>551</v>
      </c>
      <c r="B62" s="35" t="s">
        <v>219</v>
      </c>
      <c r="C62" s="35" t="s">
        <v>121</v>
      </c>
      <c r="D62" s="35" t="s">
        <v>112</v>
      </c>
      <c r="E62" s="35" t="s">
        <v>126</v>
      </c>
      <c r="F62" s="38"/>
      <c r="G62" s="46"/>
    </row>
    <row r="63" spans="1:7" x14ac:dyDescent="0.25">
      <c r="A63" s="35" t="s">
        <v>552</v>
      </c>
      <c r="B63" s="35" t="s">
        <v>219</v>
      </c>
      <c r="C63" s="35" t="s">
        <v>121</v>
      </c>
      <c r="D63" s="35" t="s">
        <v>112</v>
      </c>
      <c r="E63" s="35" t="s">
        <v>127</v>
      </c>
      <c r="F63" s="39"/>
      <c r="G63" s="47"/>
    </row>
    <row r="64" spans="1:7" ht="36" x14ac:dyDescent="0.25">
      <c r="A64" s="35" t="s">
        <v>553</v>
      </c>
      <c r="B64" s="35" t="s">
        <v>219</v>
      </c>
      <c r="C64" s="35" t="s">
        <v>121</v>
      </c>
      <c r="D64" s="35" t="s">
        <v>112</v>
      </c>
      <c r="E64" s="35" t="s">
        <v>128</v>
      </c>
      <c r="F64" s="39"/>
      <c r="G64" s="47"/>
    </row>
    <row r="65" spans="1:7" x14ac:dyDescent="0.25">
      <c r="A65" s="35" t="s">
        <v>554</v>
      </c>
      <c r="B65" s="35" t="s">
        <v>219</v>
      </c>
      <c r="C65" s="35" t="s">
        <v>121</v>
      </c>
      <c r="D65" s="35" t="s">
        <v>112</v>
      </c>
      <c r="E65" s="35" t="s">
        <v>129</v>
      </c>
      <c r="F65" s="39"/>
      <c r="G65" s="47"/>
    </row>
    <row r="66" spans="1:7" x14ac:dyDescent="0.25">
      <c r="A66" s="35" t="s">
        <v>555</v>
      </c>
      <c r="B66" s="35" t="s">
        <v>219</v>
      </c>
      <c r="C66" s="35" t="s">
        <v>121</v>
      </c>
      <c r="D66" s="35" t="s">
        <v>112</v>
      </c>
      <c r="E66" s="35" t="s">
        <v>130</v>
      </c>
      <c r="F66" s="39"/>
      <c r="G66" s="48"/>
    </row>
    <row r="67" spans="1:7" x14ac:dyDescent="0.25">
      <c r="A67" s="35" t="s">
        <v>556</v>
      </c>
      <c r="B67" s="35" t="s">
        <v>219</v>
      </c>
      <c r="C67" s="35" t="s">
        <v>121</v>
      </c>
      <c r="D67" s="35" t="s">
        <v>112</v>
      </c>
      <c r="E67" s="35" t="s">
        <v>131</v>
      </c>
      <c r="F67" s="38"/>
      <c r="G67" s="47"/>
    </row>
    <row r="68" spans="1:7" x14ac:dyDescent="0.25">
      <c r="A68" s="35" t="s">
        <v>557</v>
      </c>
      <c r="B68" s="35" t="s">
        <v>219</v>
      </c>
      <c r="C68" s="35" t="s">
        <v>121</v>
      </c>
      <c r="D68" s="35" t="s">
        <v>112</v>
      </c>
      <c r="E68" s="35" t="s">
        <v>132</v>
      </c>
      <c r="F68" s="38"/>
      <c r="G68" s="49"/>
    </row>
    <row r="69" spans="1:7" x14ac:dyDescent="0.25">
      <c r="A69" s="35" t="s">
        <v>558</v>
      </c>
      <c r="B69" s="35" t="s">
        <v>219</v>
      </c>
      <c r="C69" s="35" t="s">
        <v>121</v>
      </c>
      <c r="D69" s="35" t="s">
        <v>112</v>
      </c>
      <c r="E69" s="35" t="s">
        <v>133</v>
      </c>
      <c r="F69" s="38"/>
      <c r="G69" s="49"/>
    </row>
    <row r="70" spans="1:7" x14ac:dyDescent="0.25">
      <c r="A70" s="35" t="s">
        <v>559</v>
      </c>
      <c r="B70" s="35" t="s">
        <v>219</v>
      </c>
      <c r="C70" s="35" t="s">
        <v>58</v>
      </c>
      <c r="D70" s="35" t="s">
        <v>64</v>
      </c>
      <c r="E70" s="35" t="s">
        <v>134</v>
      </c>
      <c r="F70" s="40"/>
      <c r="G70" s="49"/>
    </row>
    <row r="71" spans="1:7" x14ac:dyDescent="0.25">
      <c r="A71" s="35" t="s">
        <v>560</v>
      </c>
      <c r="B71" s="35" t="s">
        <v>219</v>
      </c>
      <c r="C71" s="35" t="s">
        <v>58</v>
      </c>
      <c r="D71" s="35" t="s">
        <v>64</v>
      </c>
      <c r="E71" s="35" t="s">
        <v>135</v>
      </c>
      <c r="F71" s="38"/>
      <c r="G71" s="46"/>
    </row>
    <row r="72" spans="1:7" x14ac:dyDescent="0.25">
      <c r="A72" s="35" t="s">
        <v>561</v>
      </c>
      <c r="B72" s="35" t="s">
        <v>219</v>
      </c>
      <c r="C72" s="35" t="s">
        <v>94</v>
      </c>
      <c r="D72" s="35" t="s">
        <v>64</v>
      </c>
      <c r="E72" s="35" t="s">
        <v>136</v>
      </c>
      <c r="F72" s="39"/>
      <c r="G72" s="47"/>
    </row>
    <row r="73" spans="1:7" x14ac:dyDescent="0.25">
      <c r="A73" s="35" t="s">
        <v>562</v>
      </c>
      <c r="B73" s="35" t="s">
        <v>219</v>
      </c>
      <c r="C73" s="35" t="s">
        <v>94</v>
      </c>
      <c r="D73" s="35" t="s">
        <v>64</v>
      </c>
      <c r="E73" s="35" t="s">
        <v>137</v>
      </c>
      <c r="F73" s="39"/>
      <c r="G73" s="47"/>
    </row>
    <row r="74" spans="1:7" x14ac:dyDescent="0.25">
      <c r="A74" s="35" t="s">
        <v>563</v>
      </c>
      <c r="B74" s="35" t="s">
        <v>219</v>
      </c>
      <c r="C74" s="35" t="s">
        <v>94</v>
      </c>
      <c r="D74" s="35" t="s">
        <v>64</v>
      </c>
      <c r="E74" s="35" t="s">
        <v>138</v>
      </c>
      <c r="F74" s="39"/>
      <c r="G74" s="47"/>
    </row>
    <row r="75" spans="1:7" x14ac:dyDescent="0.25">
      <c r="A75" s="35" t="s">
        <v>564</v>
      </c>
      <c r="B75" s="35" t="s">
        <v>219</v>
      </c>
      <c r="C75" s="35" t="s">
        <v>94</v>
      </c>
      <c r="D75" s="35" t="s">
        <v>64</v>
      </c>
      <c r="E75" s="35" t="s">
        <v>139</v>
      </c>
      <c r="F75" s="39"/>
      <c r="G75" s="48"/>
    </row>
    <row r="76" spans="1:7" x14ac:dyDescent="0.25">
      <c r="A76" s="35" t="s">
        <v>565</v>
      </c>
      <c r="B76" s="35" t="s">
        <v>219</v>
      </c>
      <c r="C76" s="35" t="s">
        <v>94</v>
      </c>
      <c r="D76" s="35" t="s">
        <v>64</v>
      </c>
      <c r="E76" s="35" t="s">
        <v>140</v>
      </c>
      <c r="F76" s="38"/>
      <c r="G76" s="47"/>
    </row>
    <row r="77" spans="1:7" x14ac:dyDescent="0.25">
      <c r="A77" s="35" t="s">
        <v>566</v>
      </c>
      <c r="B77" s="35" t="s">
        <v>219</v>
      </c>
      <c r="C77" s="35" t="s">
        <v>94</v>
      </c>
      <c r="D77" s="35" t="s">
        <v>64</v>
      </c>
      <c r="E77" s="35" t="s">
        <v>141</v>
      </c>
      <c r="F77" s="38"/>
      <c r="G77" s="49"/>
    </row>
    <row r="78" spans="1:7" x14ac:dyDescent="0.25">
      <c r="A78" s="35" t="s">
        <v>567</v>
      </c>
      <c r="B78" s="35" t="s">
        <v>219</v>
      </c>
      <c r="C78" s="35" t="s">
        <v>94</v>
      </c>
      <c r="D78" s="35" t="s">
        <v>64</v>
      </c>
      <c r="E78" s="35" t="s">
        <v>142</v>
      </c>
      <c r="F78" s="38"/>
      <c r="G78" s="49"/>
    </row>
    <row r="79" spans="1:7" x14ac:dyDescent="0.25">
      <c r="A79" s="35" t="s">
        <v>568</v>
      </c>
      <c r="B79" s="35" t="s">
        <v>219</v>
      </c>
      <c r="C79" s="35" t="s">
        <v>94</v>
      </c>
      <c r="D79" s="35" t="s">
        <v>64</v>
      </c>
      <c r="E79" s="35" t="s">
        <v>143</v>
      </c>
      <c r="F79" s="40"/>
      <c r="G79" s="49"/>
    </row>
    <row r="80" spans="1:7" x14ac:dyDescent="0.25">
      <c r="A80" s="35" t="s">
        <v>569</v>
      </c>
      <c r="B80" s="35" t="s">
        <v>219</v>
      </c>
      <c r="C80" s="35" t="s">
        <v>94</v>
      </c>
      <c r="D80" s="35" t="s">
        <v>64</v>
      </c>
      <c r="E80" s="35" t="s">
        <v>144</v>
      </c>
      <c r="F80" s="38"/>
      <c r="G80" s="46"/>
    </row>
    <row r="81" spans="1:7" x14ac:dyDescent="0.25">
      <c r="A81" s="35" t="s">
        <v>570</v>
      </c>
      <c r="B81" s="35" t="s">
        <v>219</v>
      </c>
      <c r="C81" s="35" t="s">
        <v>94</v>
      </c>
      <c r="D81" s="35" t="s">
        <v>64</v>
      </c>
      <c r="E81" s="35" t="s">
        <v>145</v>
      </c>
      <c r="F81" s="39"/>
      <c r="G81" s="47"/>
    </row>
    <row r="82" spans="1:7" x14ac:dyDescent="0.25">
      <c r="A82" s="35" t="s">
        <v>571</v>
      </c>
      <c r="B82" s="35" t="s">
        <v>219</v>
      </c>
      <c r="C82" s="35" t="s">
        <v>94</v>
      </c>
      <c r="D82" s="35" t="s">
        <v>64</v>
      </c>
      <c r="E82" s="35" t="s">
        <v>146</v>
      </c>
      <c r="F82" s="39"/>
      <c r="G82" s="47"/>
    </row>
    <row r="83" spans="1:7" x14ac:dyDescent="0.25">
      <c r="A83" s="35" t="s">
        <v>572</v>
      </c>
      <c r="B83" s="35" t="s">
        <v>219</v>
      </c>
      <c r="C83" s="35" t="s">
        <v>94</v>
      </c>
      <c r="D83" s="35" t="s">
        <v>64</v>
      </c>
      <c r="E83" s="35" t="s">
        <v>147</v>
      </c>
      <c r="F83" s="39"/>
      <c r="G83" s="47"/>
    </row>
    <row r="84" spans="1:7" x14ac:dyDescent="0.25">
      <c r="A84" s="35" t="s">
        <v>573</v>
      </c>
      <c r="B84" s="35" t="s">
        <v>219</v>
      </c>
      <c r="C84" s="35" t="s">
        <v>94</v>
      </c>
      <c r="D84" s="35" t="s">
        <v>64</v>
      </c>
      <c r="E84" s="35" t="s">
        <v>148</v>
      </c>
      <c r="F84" s="39"/>
      <c r="G84" s="48"/>
    </row>
    <row r="85" spans="1:7" x14ac:dyDescent="0.25">
      <c r="A85" s="35" t="s">
        <v>574</v>
      </c>
      <c r="B85" s="35" t="s">
        <v>219</v>
      </c>
      <c r="C85" s="35" t="s">
        <v>94</v>
      </c>
      <c r="D85" s="35" t="s">
        <v>64</v>
      </c>
      <c r="E85" s="35" t="s">
        <v>149</v>
      </c>
      <c r="F85" s="38"/>
      <c r="G85" s="47"/>
    </row>
    <row r="86" spans="1:7" x14ac:dyDescent="0.25">
      <c r="A86" s="35" t="s">
        <v>575</v>
      </c>
      <c r="B86" s="35" t="s">
        <v>219</v>
      </c>
      <c r="C86" s="35" t="s">
        <v>94</v>
      </c>
      <c r="D86" s="35" t="s">
        <v>64</v>
      </c>
      <c r="E86" s="35" t="s">
        <v>150</v>
      </c>
      <c r="F86" s="38"/>
      <c r="G86" s="49"/>
    </row>
    <row r="87" spans="1:7" x14ac:dyDescent="0.25">
      <c r="A87" s="35" t="s">
        <v>576</v>
      </c>
      <c r="B87" s="35" t="s">
        <v>219</v>
      </c>
      <c r="C87" s="35" t="s">
        <v>94</v>
      </c>
      <c r="D87" s="35" t="s">
        <v>64</v>
      </c>
      <c r="E87" s="35" t="s">
        <v>151</v>
      </c>
      <c r="F87" s="38"/>
      <c r="G87" s="49"/>
    </row>
    <row r="88" spans="1:7" x14ac:dyDescent="0.25">
      <c r="A88" s="35" t="s">
        <v>577</v>
      </c>
      <c r="B88" s="35" t="s">
        <v>219</v>
      </c>
      <c r="C88" s="35" t="s">
        <v>94</v>
      </c>
      <c r="D88" s="35" t="s">
        <v>64</v>
      </c>
      <c r="E88" s="35" t="s">
        <v>152</v>
      </c>
      <c r="F88" s="40"/>
      <c r="G88" s="49"/>
    </row>
    <row r="89" spans="1:7" x14ac:dyDescent="0.25">
      <c r="A89" s="35" t="s">
        <v>578</v>
      </c>
      <c r="B89" s="35" t="s">
        <v>219</v>
      </c>
      <c r="C89" s="35" t="s">
        <v>94</v>
      </c>
      <c r="D89" s="35" t="s">
        <v>64</v>
      </c>
      <c r="E89" s="35" t="s">
        <v>153</v>
      </c>
      <c r="F89" s="38"/>
      <c r="G89" s="46"/>
    </row>
    <row r="90" spans="1:7" x14ac:dyDescent="0.25">
      <c r="A90" s="35" t="s">
        <v>579</v>
      </c>
      <c r="B90" s="35" t="s">
        <v>219</v>
      </c>
      <c r="C90" s="35" t="s">
        <v>94</v>
      </c>
      <c r="D90" s="35" t="s">
        <v>64</v>
      </c>
      <c r="E90" s="35" t="s">
        <v>154</v>
      </c>
      <c r="F90" s="39"/>
      <c r="G90" s="47"/>
    </row>
    <row r="91" spans="1:7" x14ac:dyDescent="0.25">
      <c r="A91" s="35" t="s">
        <v>580</v>
      </c>
      <c r="B91" s="35" t="s">
        <v>219</v>
      </c>
      <c r="C91" s="35" t="s">
        <v>94</v>
      </c>
      <c r="D91" s="35" t="s">
        <v>64</v>
      </c>
      <c r="E91" s="35" t="s">
        <v>155</v>
      </c>
      <c r="F91" s="39"/>
      <c r="G91" s="47"/>
    </row>
    <row r="92" spans="1:7" x14ac:dyDescent="0.25">
      <c r="A92" s="35" t="s">
        <v>581</v>
      </c>
      <c r="B92" s="35" t="s">
        <v>219</v>
      </c>
      <c r="C92" s="35" t="s">
        <v>94</v>
      </c>
      <c r="D92" s="35" t="s">
        <v>64</v>
      </c>
      <c r="E92" s="35" t="s">
        <v>156</v>
      </c>
      <c r="F92" s="39"/>
      <c r="G92" s="47"/>
    </row>
    <row r="93" spans="1:7" x14ac:dyDescent="0.25">
      <c r="A93" s="35" t="s">
        <v>582</v>
      </c>
      <c r="B93" s="35" t="s">
        <v>219</v>
      </c>
      <c r="C93" s="35" t="s">
        <v>94</v>
      </c>
      <c r="D93" s="35" t="s">
        <v>64</v>
      </c>
      <c r="E93" s="35" t="s">
        <v>157</v>
      </c>
      <c r="F93" s="39"/>
      <c r="G93" s="48"/>
    </row>
    <row r="94" spans="1:7" x14ac:dyDescent="0.25">
      <c r="A94" s="35" t="s">
        <v>583</v>
      </c>
      <c r="B94" s="35" t="s">
        <v>219</v>
      </c>
      <c r="C94" s="35" t="s">
        <v>94</v>
      </c>
      <c r="D94" s="35" t="s">
        <v>64</v>
      </c>
      <c r="E94" s="35" t="s">
        <v>158</v>
      </c>
      <c r="F94" s="38"/>
      <c r="G94" s="47"/>
    </row>
    <row r="95" spans="1:7" x14ac:dyDescent="0.25">
      <c r="A95" s="35" t="s">
        <v>584</v>
      </c>
      <c r="B95" s="35" t="s">
        <v>219</v>
      </c>
      <c r="C95" s="35" t="s">
        <v>94</v>
      </c>
      <c r="D95" s="35" t="s">
        <v>64</v>
      </c>
      <c r="E95" s="35" t="s">
        <v>159</v>
      </c>
      <c r="F95" s="38"/>
      <c r="G95" s="49"/>
    </row>
    <row r="96" spans="1:7" ht="24" x14ac:dyDescent="0.25">
      <c r="A96" s="35" t="s">
        <v>585</v>
      </c>
      <c r="B96" s="35" t="s">
        <v>219</v>
      </c>
      <c r="C96" s="35" t="s">
        <v>94</v>
      </c>
      <c r="D96" s="35" t="s">
        <v>64</v>
      </c>
      <c r="E96" s="35" t="s">
        <v>160</v>
      </c>
      <c r="F96" s="38"/>
      <c r="G96" s="49"/>
    </row>
    <row r="97" spans="1:7" x14ac:dyDescent="0.25">
      <c r="A97" s="35" t="s">
        <v>586</v>
      </c>
      <c r="B97" s="35" t="s">
        <v>219</v>
      </c>
      <c r="C97" s="35" t="s">
        <v>94</v>
      </c>
      <c r="D97" s="35" t="s">
        <v>64</v>
      </c>
      <c r="E97" s="35" t="s">
        <v>161</v>
      </c>
      <c r="F97" s="40"/>
      <c r="G97" s="49"/>
    </row>
    <row r="98" spans="1:7" x14ac:dyDescent="0.25">
      <c r="A98" s="35" t="s">
        <v>587</v>
      </c>
      <c r="B98" s="35" t="s">
        <v>219</v>
      </c>
      <c r="C98" s="35" t="s">
        <v>94</v>
      </c>
      <c r="D98" s="35" t="s">
        <v>64</v>
      </c>
      <c r="E98" s="35" t="s">
        <v>162</v>
      </c>
      <c r="F98" s="38"/>
      <c r="G98" s="46"/>
    </row>
    <row r="99" spans="1:7" x14ac:dyDescent="0.25">
      <c r="A99" s="35" t="s">
        <v>588</v>
      </c>
      <c r="B99" s="35" t="s">
        <v>219</v>
      </c>
      <c r="C99" s="35" t="s">
        <v>94</v>
      </c>
      <c r="D99" s="35" t="s">
        <v>64</v>
      </c>
      <c r="E99" s="42" t="s">
        <v>163</v>
      </c>
      <c r="F99" s="39"/>
      <c r="G99" s="47"/>
    </row>
    <row r="100" spans="1:7" x14ac:dyDescent="0.25">
      <c r="A100" s="35" t="s">
        <v>589</v>
      </c>
      <c r="B100" s="35" t="s">
        <v>219</v>
      </c>
      <c r="C100" s="35" t="s">
        <v>94</v>
      </c>
      <c r="D100" s="35" t="s">
        <v>64</v>
      </c>
      <c r="E100" s="35" t="s">
        <v>164</v>
      </c>
      <c r="F100" s="39"/>
      <c r="G100" s="47"/>
    </row>
    <row r="101" spans="1:7" x14ac:dyDescent="0.25">
      <c r="A101" s="35" t="s">
        <v>590</v>
      </c>
      <c r="B101" s="35" t="s">
        <v>219</v>
      </c>
      <c r="C101" s="35" t="s">
        <v>94</v>
      </c>
      <c r="D101" s="35" t="s">
        <v>64</v>
      </c>
      <c r="E101" s="35" t="s">
        <v>165</v>
      </c>
      <c r="F101" s="39"/>
      <c r="G101" s="47"/>
    </row>
    <row r="102" spans="1:7" x14ac:dyDescent="0.25">
      <c r="A102" s="35" t="s">
        <v>591</v>
      </c>
      <c r="B102" s="35" t="s">
        <v>219</v>
      </c>
      <c r="C102" s="35" t="s">
        <v>94</v>
      </c>
      <c r="D102" s="35" t="s">
        <v>64</v>
      </c>
      <c r="E102" s="35" t="s">
        <v>166</v>
      </c>
      <c r="F102" s="39"/>
      <c r="G102" s="48"/>
    </row>
    <row r="103" spans="1:7" x14ac:dyDescent="0.25">
      <c r="A103" s="35" t="s">
        <v>592</v>
      </c>
      <c r="B103" s="35" t="s">
        <v>219</v>
      </c>
      <c r="C103" s="35" t="s">
        <v>94</v>
      </c>
      <c r="D103" s="35" t="s">
        <v>64</v>
      </c>
      <c r="E103" s="35" t="s">
        <v>167</v>
      </c>
      <c r="F103" s="38"/>
      <c r="G103" s="47"/>
    </row>
    <row r="104" spans="1:7" x14ac:dyDescent="0.25">
      <c r="A104" s="35" t="s">
        <v>593</v>
      </c>
      <c r="B104" s="35" t="s">
        <v>219</v>
      </c>
      <c r="C104" s="35" t="s">
        <v>94</v>
      </c>
      <c r="D104" s="35" t="s">
        <v>64</v>
      </c>
      <c r="E104" s="35" t="s">
        <v>168</v>
      </c>
      <c r="F104" s="38"/>
      <c r="G104" s="49"/>
    </row>
    <row r="105" spans="1:7" x14ac:dyDescent="0.25">
      <c r="A105" s="35" t="s">
        <v>594</v>
      </c>
      <c r="B105" s="35" t="s">
        <v>219</v>
      </c>
      <c r="C105" s="35" t="s">
        <v>94</v>
      </c>
      <c r="D105" s="35" t="s">
        <v>64</v>
      </c>
      <c r="E105" s="35" t="s">
        <v>169</v>
      </c>
      <c r="F105" s="38"/>
      <c r="G105" s="49"/>
    </row>
    <row r="106" spans="1:7" ht="24" x14ac:dyDescent="0.25">
      <c r="A106" s="35" t="s">
        <v>595</v>
      </c>
      <c r="B106" s="35" t="s">
        <v>219</v>
      </c>
      <c r="C106" s="35" t="s">
        <v>170</v>
      </c>
      <c r="D106" s="35" t="s">
        <v>64</v>
      </c>
      <c r="E106" s="35" t="s">
        <v>171</v>
      </c>
      <c r="F106" s="40"/>
      <c r="G106" s="49"/>
    </row>
    <row r="107" spans="1:7" ht="24" x14ac:dyDescent="0.25">
      <c r="A107" s="35" t="s">
        <v>596</v>
      </c>
      <c r="B107" s="35" t="s">
        <v>219</v>
      </c>
      <c r="C107" s="35" t="s">
        <v>170</v>
      </c>
      <c r="D107" s="35" t="s">
        <v>64</v>
      </c>
      <c r="E107" s="35" t="s">
        <v>172</v>
      </c>
      <c r="F107" s="38"/>
      <c r="G107" s="46"/>
    </row>
    <row r="108" spans="1:7" ht="24" x14ac:dyDescent="0.25">
      <c r="A108" s="35" t="s">
        <v>597</v>
      </c>
      <c r="B108" s="35" t="s">
        <v>219</v>
      </c>
      <c r="C108" s="35" t="s">
        <v>170</v>
      </c>
      <c r="D108" s="35" t="s">
        <v>64</v>
      </c>
      <c r="E108" s="35" t="s">
        <v>173</v>
      </c>
      <c r="F108" s="39"/>
      <c r="G108" s="47"/>
    </row>
    <row r="109" spans="1:7" ht="24" x14ac:dyDescent="0.25">
      <c r="A109" s="35" t="s">
        <v>598</v>
      </c>
      <c r="B109" s="35" t="s">
        <v>219</v>
      </c>
      <c r="C109" s="35" t="s">
        <v>170</v>
      </c>
      <c r="D109" s="35" t="s">
        <v>64</v>
      </c>
      <c r="E109" s="35" t="s">
        <v>174</v>
      </c>
      <c r="F109" s="39"/>
      <c r="G109" s="47"/>
    </row>
    <row r="110" spans="1:7" ht="24" x14ac:dyDescent="0.25">
      <c r="A110" s="35" t="s">
        <v>599</v>
      </c>
      <c r="B110" s="35" t="s">
        <v>219</v>
      </c>
      <c r="C110" s="35" t="s">
        <v>170</v>
      </c>
      <c r="D110" s="35" t="s">
        <v>64</v>
      </c>
      <c r="E110" s="35" t="s">
        <v>175</v>
      </c>
      <c r="F110" s="39"/>
      <c r="G110" s="47"/>
    </row>
    <row r="111" spans="1:7" ht="24" x14ac:dyDescent="0.25">
      <c r="A111" s="35" t="s">
        <v>600</v>
      </c>
      <c r="B111" s="35" t="s">
        <v>219</v>
      </c>
      <c r="C111" s="35" t="s">
        <v>170</v>
      </c>
      <c r="D111" s="35" t="s">
        <v>64</v>
      </c>
      <c r="E111" s="35" t="s">
        <v>176</v>
      </c>
      <c r="F111" s="39"/>
      <c r="G111" s="48"/>
    </row>
    <row r="112" spans="1:7" ht="24" x14ac:dyDescent="0.25">
      <c r="A112" s="35" t="s">
        <v>601</v>
      </c>
      <c r="B112" s="35" t="s">
        <v>219</v>
      </c>
      <c r="C112" s="35" t="s">
        <v>170</v>
      </c>
      <c r="D112" s="35" t="s">
        <v>64</v>
      </c>
      <c r="E112" s="35" t="s">
        <v>177</v>
      </c>
      <c r="F112" s="38"/>
      <c r="G112" s="47"/>
    </row>
    <row r="113" spans="1:7" ht="24" x14ac:dyDescent="0.25">
      <c r="A113" s="35" t="s">
        <v>602</v>
      </c>
      <c r="B113" s="35" t="s">
        <v>219</v>
      </c>
      <c r="C113" s="35" t="s">
        <v>170</v>
      </c>
      <c r="D113" s="35" t="s">
        <v>64</v>
      </c>
      <c r="E113" s="35" t="s">
        <v>178</v>
      </c>
      <c r="F113" s="38"/>
      <c r="G113" s="49"/>
    </row>
    <row r="114" spans="1:7" ht="24" x14ac:dyDescent="0.25">
      <c r="A114" s="35" t="s">
        <v>603</v>
      </c>
      <c r="B114" s="35" t="s">
        <v>219</v>
      </c>
      <c r="C114" s="35" t="s">
        <v>170</v>
      </c>
      <c r="D114" s="35" t="s">
        <v>64</v>
      </c>
      <c r="E114" s="35" t="s">
        <v>179</v>
      </c>
      <c r="F114" s="38"/>
      <c r="G114" s="49"/>
    </row>
    <row r="115" spans="1:7" ht="24" x14ac:dyDescent="0.25">
      <c r="A115" s="35" t="s">
        <v>604</v>
      </c>
      <c r="B115" s="35" t="s">
        <v>219</v>
      </c>
      <c r="C115" s="35" t="s">
        <v>170</v>
      </c>
      <c r="D115" s="35" t="s">
        <v>64</v>
      </c>
      <c r="E115" s="35" t="s">
        <v>180</v>
      </c>
      <c r="F115" s="40"/>
      <c r="G115" s="49"/>
    </row>
    <row r="116" spans="1:7" ht="24" x14ac:dyDescent="0.25">
      <c r="A116" s="35" t="s">
        <v>605</v>
      </c>
      <c r="B116" s="35" t="s">
        <v>219</v>
      </c>
      <c r="C116" s="35" t="s">
        <v>170</v>
      </c>
      <c r="D116" s="35" t="s">
        <v>64</v>
      </c>
      <c r="E116" s="35" t="s">
        <v>181</v>
      </c>
      <c r="F116" s="38"/>
      <c r="G116" s="46"/>
    </row>
    <row r="117" spans="1:7" ht="24" x14ac:dyDescent="0.25">
      <c r="A117" s="35" t="s">
        <v>606</v>
      </c>
      <c r="B117" s="35" t="s">
        <v>219</v>
      </c>
      <c r="C117" s="35" t="s">
        <v>170</v>
      </c>
      <c r="D117" s="35" t="s">
        <v>64</v>
      </c>
      <c r="E117" s="35" t="s">
        <v>182</v>
      </c>
      <c r="F117" s="39"/>
      <c r="G117" s="47"/>
    </row>
    <row r="118" spans="1:7" ht="24" x14ac:dyDescent="0.25">
      <c r="A118" s="35" t="s">
        <v>607</v>
      </c>
      <c r="B118" s="35" t="s">
        <v>219</v>
      </c>
      <c r="C118" s="35" t="s">
        <v>170</v>
      </c>
      <c r="D118" s="35" t="s">
        <v>64</v>
      </c>
      <c r="E118" s="35" t="s">
        <v>183</v>
      </c>
      <c r="F118" s="39"/>
      <c r="G118" s="47"/>
    </row>
    <row r="119" spans="1:7" ht="24" x14ac:dyDescent="0.25">
      <c r="A119" s="35" t="s">
        <v>608</v>
      </c>
      <c r="B119" s="35" t="s">
        <v>219</v>
      </c>
      <c r="C119" s="35" t="s">
        <v>170</v>
      </c>
      <c r="D119" s="35" t="s">
        <v>64</v>
      </c>
      <c r="E119" s="35" t="s">
        <v>184</v>
      </c>
      <c r="F119" s="39"/>
      <c r="G119" s="47"/>
    </row>
    <row r="120" spans="1:7" ht="24" x14ac:dyDescent="0.25">
      <c r="A120" s="35" t="s">
        <v>609</v>
      </c>
      <c r="B120" s="35" t="s">
        <v>219</v>
      </c>
      <c r="C120" s="35" t="s">
        <v>170</v>
      </c>
      <c r="D120" s="35" t="s">
        <v>64</v>
      </c>
      <c r="E120" s="35" t="s">
        <v>185</v>
      </c>
      <c r="F120" s="39"/>
      <c r="G120" s="48"/>
    </row>
    <row r="121" spans="1:7" x14ac:dyDescent="0.25">
      <c r="A121" s="35" t="s">
        <v>610</v>
      </c>
      <c r="B121" s="35" t="s">
        <v>219</v>
      </c>
      <c r="C121" s="35" t="s">
        <v>109</v>
      </c>
      <c r="D121" s="35" t="s">
        <v>64</v>
      </c>
      <c r="E121" s="35" t="s">
        <v>186</v>
      </c>
      <c r="F121" s="38"/>
      <c r="G121" s="47"/>
    </row>
    <row r="122" spans="1:7" x14ac:dyDescent="0.25">
      <c r="A122" s="35" t="s">
        <v>611</v>
      </c>
      <c r="B122" s="35" t="s">
        <v>219</v>
      </c>
      <c r="C122" s="35" t="s">
        <v>109</v>
      </c>
      <c r="D122" s="35" t="s">
        <v>64</v>
      </c>
      <c r="E122" s="35" t="s">
        <v>187</v>
      </c>
      <c r="F122" s="38"/>
      <c r="G122" s="49"/>
    </row>
    <row r="123" spans="1:7" x14ac:dyDescent="0.25">
      <c r="A123" s="35" t="s">
        <v>612</v>
      </c>
      <c r="B123" s="35" t="s">
        <v>219</v>
      </c>
      <c r="C123" s="35" t="s">
        <v>109</v>
      </c>
      <c r="D123" s="35" t="s">
        <v>64</v>
      </c>
      <c r="E123" s="35" t="s">
        <v>188</v>
      </c>
      <c r="F123" s="38"/>
      <c r="G123" s="49"/>
    </row>
    <row r="124" spans="1:7" x14ac:dyDescent="0.25">
      <c r="A124" s="35" t="s">
        <v>613</v>
      </c>
      <c r="B124" s="35" t="s">
        <v>219</v>
      </c>
      <c r="C124" s="35" t="s">
        <v>109</v>
      </c>
      <c r="D124" s="35" t="s">
        <v>64</v>
      </c>
      <c r="E124" s="35" t="s">
        <v>189</v>
      </c>
      <c r="F124" s="40"/>
      <c r="G124" s="49"/>
    </row>
    <row r="125" spans="1:7" x14ac:dyDescent="0.25">
      <c r="A125" s="35" t="s">
        <v>614</v>
      </c>
      <c r="B125" s="35" t="s">
        <v>219</v>
      </c>
      <c r="C125" s="35" t="s">
        <v>109</v>
      </c>
      <c r="D125" s="35" t="s">
        <v>64</v>
      </c>
      <c r="E125" s="35" t="s">
        <v>190</v>
      </c>
      <c r="F125" s="38"/>
      <c r="G125" s="46"/>
    </row>
    <row r="126" spans="1:7" x14ac:dyDescent="0.25">
      <c r="A126" s="35" t="s">
        <v>615</v>
      </c>
      <c r="B126" s="35" t="s">
        <v>219</v>
      </c>
      <c r="C126" s="35" t="s">
        <v>109</v>
      </c>
      <c r="D126" s="35" t="s">
        <v>64</v>
      </c>
      <c r="E126" s="35" t="s">
        <v>191</v>
      </c>
      <c r="F126" s="39"/>
      <c r="G126" s="47"/>
    </row>
    <row r="127" spans="1:7" x14ac:dyDescent="0.25">
      <c r="A127" s="35" t="s">
        <v>616</v>
      </c>
      <c r="B127" s="35" t="s">
        <v>219</v>
      </c>
      <c r="C127" s="35" t="s">
        <v>109</v>
      </c>
      <c r="D127" s="35" t="s">
        <v>64</v>
      </c>
      <c r="E127" s="35" t="s">
        <v>192</v>
      </c>
      <c r="F127" s="39"/>
      <c r="G127" s="47"/>
    </row>
    <row r="128" spans="1:7" x14ac:dyDescent="0.25">
      <c r="A128" s="35" t="s">
        <v>617</v>
      </c>
      <c r="B128" s="35" t="s">
        <v>219</v>
      </c>
      <c r="C128" s="35" t="s">
        <v>109</v>
      </c>
      <c r="D128" s="35" t="s">
        <v>64</v>
      </c>
      <c r="E128" s="35" t="s">
        <v>193</v>
      </c>
      <c r="F128" s="39"/>
      <c r="G128" s="47"/>
    </row>
    <row r="129" spans="1:7" ht="24" x14ac:dyDescent="0.25">
      <c r="A129" s="35" t="s">
        <v>618</v>
      </c>
      <c r="B129" s="35" t="s">
        <v>219</v>
      </c>
      <c r="C129" s="35" t="s">
        <v>109</v>
      </c>
      <c r="D129" s="35" t="s">
        <v>64</v>
      </c>
      <c r="E129" s="35" t="s">
        <v>194</v>
      </c>
      <c r="F129" s="39"/>
      <c r="G129" s="48"/>
    </row>
    <row r="130" spans="1:7" x14ac:dyDescent="0.25">
      <c r="A130" s="35" t="s">
        <v>619</v>
      </c>
      <c r="B130" s="35" t="s">
        <v>219</v>
      </c>
      <c r="C130" s="35" t="s">
        <v>109</v>
      </c>
      <c r="D130" s="35" t="s">
        <v>64</v>
      </c>
      <c r="E130" s="35" t="s">
        <v>195</v>
      </c>
      <c r="F130" s="38"/>
      <c r="G130" s="47"/>
    </row>
    <row r="131" spans="1:7" x14ac:dyDescent="0.25">
      <c r="A131" s="35" t="s">
        <v>620</v>
      </c>
      <c r="B131" s="35" t="s">
        <v>219</v>
      </c>
      <c r="C131" s="35" t="s">
        <v>109</v>
      </c>
      <c r="D131" s="35" t="s">
        <v>64</v>
      </c>
      <c r="E131" s="35" t="s">
        <v>196</v>
      </c>
      <c r="F131" s="38"/>
      <c r="G131" s="49"/>
    </row>
    <row r="132" spans="1:7" x14ac:dyDescent="0.25">
      <c r="A132" s="35" t="s">
        <v>621</v>
      </c>
      <c r="B132" s="35" t="s">
        <v>219</v>
      </c>
      <c r="C132" s="35" t="s">
        <v>109</v>
      </c>
      <c r="D132" s="35" t="s">
        <v>64</v>
      </c>
      <c r="E132" s="35" t="s">
        <v>197</v>
      </c>
      <c r="F132" s="38"/>
      <c r="G132" s="49"/>
    </row>
    <row r="133" spans="1:7" x14ac:dyDescent="0.25">
      <c r="A133" s="35" t="s">
        <v>622</v>
      </c>
      <c r="B133" s="35" t="s">
        <v>219</v>
      </c>
      <c r="C133" s="35" t="s">
        <v>109</v>
      </c>
      <c r="D133" s="35" t="s">
        <v>64</v>
      </c>
      <c r="E133" s="35" t="s">
        <v>198</v>
      </c>
      <c r="F133" s="40"/>
      <c r="G133" s="49"/>
    </row>
    <row r="134" spans="1:7" x14ac:dyDescent="0.25">
      <c r="A134" s="35" t="s">
        <v>623</v>
      </c>
      <c r="B134" s="35" t="s">
        <v>219</v>
      </c>
      <c r="C134" s="35" t="s">
        <v>109</v>
      </c>
      <c r="D134" s="35" t="s">
        <v>64</v>
      </c>
      <c r="E134" s="35" t="s">
        <v>199</v>
      </c>
      <c r="F134" s="38"/>
      <c r="G134" s="46"/>
    </row>
    <row r="135" spans="1:7" x14ac:dyDescent="0.25">
      <c r="A135" s="35" t="s">
        <v>624</v>
      </c>
      <c r="B135" s="35" t="s">
        <v>219</v>
      </c>
      <c r="C135" s="35" t="s">
        <v>109</v>
      </c>
      <c r="D135" s="35" t="s">
        <v>121</v>
      </c>
      <c r="E135" s="35" t="s">
        <v>200</v>
      </c>
      <c r="F135" s="39"/>
      <c r="G135" s="47"/>
    </row>
    <row r="136" spans="1:7" x14ac:dyDescent="0.25">
      <c r="A136" s="35" t="s">
        <v>625</v>
      </c>
      <c r="B136" s="35" t="s">
        <v>219</v>
      </c>
      <c r="C136" s="35" t="s">
        <v>109</v>
      </c>
      <c r="D136" s="35" t="s">
        <v>121</v>
      </c>
      <c r="E136" s="35" t="s">
        <v>201</v>
      </c>
      <c r="F136" s="39"/>
      <c r="G136" s="47"/>
    </row>
    <row r="137" spans="1:7" x14ac:dyDescent="0.25">
      <c r="A137" s="35" t="s">
        <v>626</v>
      </c>
      <c r="B137" s="35" t="s">
        <v>219</v>
      </c>
      <c r="C137" s="35" t="s">
        <v>109</v>
      </c>
      <c r="D137" s="35" t="s">
        <v>121</v>
      </c>
      <c r="E137" s="35" t="s">
        <v>202</v>
      </c>
      <c r="F137" s="39"/>
      <c r="G137" s="47"/>
    </row>
    <row r="138" spans="1:7" x14ac:dyDescent="0.25">
      <c r="A138" s="35" t="s">
        <v>627</v>
      </c>
      <c r="B138" s="35" t="s">
        <v>219</v>
      </c>
      <c r="C138" s="35" t="s">
        <v>109</v>
      </c>
      <c r="D138" s="35" t="s">
        <v>121</v>
      </c>
      <c r="E138" s="35" t="s">
        <v>203</v>
      </c>
      <c r="F138" s="39"/>
      <c r="G138" s="48"/>
    </row>
    <row r="139" spans="1:7" x14ac:dyDescent="0.25">
      <c r="A139" s="35" t="s">
        <v>628</v>
      </c>
      <c r="B139" s="35" t="s">
        <v>219</v>
      </c>
      <c r="C139" s="35" t="s">
        <v>109</v>
      </c>
      <c r="D139" s="35" t="s">
        <v>121</v>
      </c>
      <c r="E139" s="35" t="s">
        <v>204</v>
      </c>
      <c r="F139" s="38"/>
      <c r="G139" s="47"/>
    </row>
    <row r="140" spans="1:7" x14ac:dyDescent="0.25">
      <c r="A140" s="35" t="s">
        <v>629</v>
      </c>
      <c r="B140" s="35" t="s">
        <v>219</v>
      </c>
      <c r="C140" s="35" t="s">
        <v>109</v>
      </c>
      <c r="D140" s="35" t="s">
        <v>121</v>
      </c>
      <c r="E140" s="35" t="s">
        <v>205</v>
      </c>
      <c r="F140" s="38"/>
      <c r="G140" s="49"/>
    </row>
    <row r="141" spans="1:7" x14ac:dyDescent="0.25">
      <c r="A141" s="35" t="s">
        <v>630</v>
      </c>
      <c r="B141" s="35" t="s">
        <v>219</v>
      </c>
      <c r="C141" s="35" t="s">
        <v>109</v>
      </c>
      <c r="D141" s="35" t="s">
        <v>121</v>
      </c>
      <c r="E141" s="35" t="s">
        <v>206</v>
      </c>
      <c r="F141" s="38"/>
      <c r="G141" s="49"/>
    </row>
    <row r="142" spans="1:7" x14ac:dyDescent="0.25">
      <c r="A142" s="35" t="s">
        <v>631</v>
      </c>
      <c r="B142" s="35" t="s">
        <v>219</v>
      </c>
      <c r="C142" s="35" t="s">
        <v>109</v>
      </c>
      <c r="D142" s="35" t="s">
        <v>121</v>
      </c>
      <c r="E142" s="35" t="s">
        <v>207</v>
      </c>
      <c r="F142" s="40"/>
      <c r="G142" s="49"/>
    </row>
    <row r="143" spans="1:7" x14ac:dyDescent="0.25">
      <c r="A143" s="35" t="s">
        <v>632</v>
      </c>
      <c r="B143" s="35" t="s">
        <v>219</v>
      </c>
      <c r="C143" s="35" t="s">
        <v>109</v>
      </c>
      <c r="D143" s="35" t="s">
        <v>121</v>
      </c>
      <c r="E143" s="35" t="s">
        <v>208</v>
      </c>
      <c r="F143" s="38"/>
      <c r="G143" s="46"/>
    </row>
    <row r="144" spans="1:7" x14ac:dyDescent="0.25">
      <c r="A144" s="35" t="s">
        <v>633</v>
      </c>
      <c r="B144" s="35" t="s">
        <v>219</v>
      </c>
      <c r="C144" s="35" t="s">
        <v>109</v>
      </c>
      <c r="D144" s="35" t="s">
        <v>121</v>
      </c>
      <c r="E144" s="35" t="s">
        <v>209</v>
      </c>
      <c r="F144" s="39"/>
      <c r="G144" s="47"/>
    </row>
    <row r="145" spans="1:7" x14ac:dyDescent="0.25">
      <c r="A145" s="35" t="s">
        <v>634</v>
      </c>
      <c r="B145" s="35" t="s">
        <v>219</v>
      </c>
      <c r="C145" s="35" t="s">
        <v>109</v>
      </c>
      <c r="D145" s="35" t="s">
        <v>121</v>
      </c>
      <c r="E145" s="35" t="s">
        <v>210</v>
      </c>
      <c r="F145" s="39"/>
      <c r="G145" s="47"/>
    </row>
    <row r="146" spans="1:7" x14ac:dyDescent="0.25">
      <c r="A146" s="35" t="s">
        <v>635</v>
      </c>
      <c r="B146" s="35" t="s">
        <v>219</v>
      </c>
      <c r="C146" s="35" t="s">
        <v>109</v>
      </c>
      <c r="D146" s="35" t="s">
        <v>121</v>
      </c>
      <c r="E146" s="35" t="s">
        <v>211</v>
      </c>
      <c r="F146" s="39"/>
      <c r="G146" s="47"/>
    </row>
    <row r="147" spans="1:7" x14ac:dyDescent="0.25">
      <c r="A147" s="35" t="s">
        <v>636</v>
      </c>
      <c r="B147" s="35" t="s">
        <v>219</v>
      </c>
      <c r="C147" s="35" t="s">
        <v>51</v>
      </c>
      <c r="D147" s="35" t="s">
        <v>52</v>
      </c>
      <c r="E147" s="35" t="s">
        <v>212</v>
      </c>
      <c r="F147" s="39"/>
      <c r="G147" s="48"/>
    </row>
    <row r="148" spans="1:7" ht="24" x14ac:dyDescent="0.25">
      <c r="A148" s="35" t="s">
        <v>637</v>
      </c>
      <c r="B148" s="35" t="s">
        <v>219</v>
      </c>
      <c r="C148" s="35" t="s">
        <v>51</v>
      </c>
      <c r="D148" s="35" t="s">
        <v>52</v>
      </c>
      <c r="E148" s="35" t="s">
        <v>213</v>
      </c>
      <c r="F148" s="38"/>
      <c r="G148" s="47"/>
    </row>
    <row r="149" spans="1:7" x14ac:dyDescent="0.25">
      <c r="A149" s="35" t="s">
        <v>638</v>
      </c>
      <c r="B149" s="35" t="s">
        <v>219</v>
      </c>
      <c r="C149" s="35" t="s">
        <v>51</v>
      </c>
      <c r="D149" s="35" t="s">
        <v>52</v>
      </c>
      <c r="E149" s="35" t="s">
        <v>214</v>
      </c>
      <c r="F149" s="38"/>
      <c r="G149" s="49"/>
    </row>
    <row r="150" spans="1:7" x14ac:dyDescent="0.25">
      <c r="A150" s="35" t="s">
        <v>639</v>
      </c>
      <c r="B150" s="35" t="s">
        <v>219</v>
      </c>
      <c r="C150" s="35" t="s">
        <v>51</v>
      </c>
      <c r="D150" s="35" t="s">
        <v>52</v>
      </c>
      <c r="E150" s="35" t="s">
        <v>215</v>
      </c>
      <c r="F150" s="38"/>
      <c r="G150" s="49"/>
    </row>
    <row r="151" spans="1:7" x14ac:dyDescent="0.25">
      <c r="A151" s="35" t="s">
        <v>640</v>
      </c>
      <c r="B151" s="35" t="s">
        <v>219</v>
      </c>
      <c r="C151" s="35" t="s">
        <v>51</v>
      </c>
      <c r="D151" s="35" t="s">
        <v>52</v>
      </c>
      <c r="E151" s="35" t="s">
        <v>216</v>
      </c>
      <c r="F151" s="40"/>
      <c r="G151" s="49"/>
    </row>
    <row r="152" spans="1:7" x14ac:dyDescent="0.25">
      <c r="A152" s="35" t="s">
        <v>641</v>
      </c>
      <c r="B152" s="35" t="s">
        <v>219</v>
      </c>
      <c r="C152" s="35" t="s">
        <v>51</v>
      </c>
      <c r="D152" s="35" t="s">
        <v>52</v>
      </c>
      <c r="E152" s="35" t="s">
        <v>217</v>
      </c>
      <c r="F152" s="38"/>
      <c r="G152" s="46"/>
    </row>
    <row r="153" spans="1:7" x14ac:dyDescent="0.25">
      <c r="A153" s="35" t="s">
        <v>642</v>
      </c>
      <c r="B153" s="35" t="s">
        <v>219</v>
      </c>
      <c r="C153" s="35" t="s">
        <v>51</v>
      </c>
      <c r="D153" s="35" t="s">
        <v>52</v>
      </c>
      <c r="E153" s="35" t="s">
        <v>218</v>
      </c>
      <c r="F153" s="39"/>
      <c r="G153" s="47"/>
    </row>
    <row r="154" spans="1:7" ht="36" x14ac:dyDescent="0.25">
      <c r="A154" s="35" t="s">
        <v>643</v>
      </c>
      <c r="B154" s="35" t="s">
        <v>219</v>
      </c>
      <c r="C154" s="35" t="s">
        <v>219</v>
      </c>
      <c r="D154" s="35" t="s">
        <v>64</v>
      </c>
      <c r="E154" s="35" t="s">
        <v>220</v>
      </c>
      <c r="F154" s="39"/>
      <c r="G154" s="47"/>
    </row>
    <row r="164" spans="1:7" s="23" customFormat="1" x14ac:dyDescent="0.25">
      <c r="F164" s="11"/>
      <c r="G164" s="9"/>
    </row>
    <row r="165" spans="1:7" s="23" customFormat="1" x14ac:dyDescent="0.25">
      <c r="F165" s="11"/>
      <c r="G165" s="9"/>
    </row>
    <row r="166" spans="1:7" x14ac:dyDescent="0.25">
      <c r="A166" s="23"/>
      <c r="B166" s="23"/>
      <c r="C166" s="23"/>
      <c r="D166" s="23"/>
      <c r="E166" s="23"/>
    </row>
    <row r="167" spans="1:7" x14ac:dyDescent="0.25">
      <c r="A167" s="23"/>
      <c r="B167" s="23"/>
      <c r="C167" s="23"/>
      <c r="D167" s="23"/>
      <c r="E167" s="23"/>
    </row>
    <row r="168" spans="1:7" x14ac:dyDescent="0.25">
      <c r="A168" s="23"/>
      <c r="B168" s="23"/>
      <c r="C168" s="23"/>
      <c r="D168" s="23"/>
      <c r="E168" s="23"/>
    </row>
    <row r="169" spans="1:7" x14ac:dyDescent="0.25">
      <c r="A169" s="23"/>
      <c r="B169" s="23"/>
      <c r="C169" s="23"/>
      <c r="D169" s="23"/>
      <c r="E169" s="23"/>
    </row>
    <row r="170" spans="1:7" x14ac:dyDescent="0.25">
      <c r="A170" s="23"/>
      <c r="B170" s="23"/>
      <c r="C170" s="23"/>
      <c r="D170" s="23"/>
      <c r="E170" s="23"/>
    </row>
    <row r="171" spans="1:7" x14ac:dyDescent="0.25">
      <c r="A171" s="23"/>
      <c r="B171" s="23"/>
      <c r="C171" s="23"/>
      <c r="D171" s="23"/>
      <c r="E171" s="23"/>
    </row>
    <row r="172" spans="1:7" x14ac:dyDescent="0.2">
      <c r="A172" s="23"/>
      <c r="B172" s="23"/>
      <c r="C172" s="23"/>
      <c r="D172" s="23"/>
      <c r="E172" s="24"/>
    </row>
    <row r="173" spans="1:7" x14ac:dyDescent="0.2">
      <c r="A173" s="23"/>
      <c r="B173" s="23"/>
      <c r="C173" s="23"/>
      <c r="D173" s="23"/>
      <c r="E173" s="24"/>
    </row>
    <row r="174" spans="1:7" x14ac:dyDescent="0.2">
      <c r="A174" s="23"/>
      <c r="B174" s="23"/>
      <c r="C174" s="23"/>
      <c r="D174" s="23"/>
      <c r="E174" s="24"/>
    </row>
  </sheetData>
  <autoFilter ref="A1:G154" xr:uid="{F3860CF4-D898-445A-A889-2585A11EABA7}"/>
  <phoneticPr fontId="18" type="noConversion"/>
  <dataValidations count="2">
    <dataValidation type="textLength" operator="lessThanOrEqual" allowBlank="1" showInputMessage="1" showErrorMessage="1" errorTitle="Maximaal aantal karakters" error="Er is een maximaal aantal karakters van 250 voor het geven van een toelichting._x000a_" sqref="E5" xr:uid="{79322223-D093-4C69-96A7-2D974CAA6A51}">
      <formula1>250</formula1>
    </dataValidation>
    <dataValidation type="textLength" operator="lessThan" allowBlank="1" showInputMessage="1" showErrorMessage="1" sqref="G1:G15 G153:G1048576 G18:G24 G27:G33 G36:G42 G45:G51 G54:G60 G63:G69 G72:G78 G81:G87 G90:G96 G99:G105 G108:G114 G117:G123 G126:G132 G135:G141 G144:G150" xr:uid="{822B90F8-2C33-4196-B3B9-2DA93973F13E}">
      <formula1>2000</formula1>
    </dataValidation>
  </dataValidations>
  <pageMargins left="0.7" right="0.7" top="0.75" bottom="0.75" header="0.3" footer="0.3"/>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D5A75-22C8-418D-B8D7-B9EC3B84FDC4}">
  <sheetPr>
    <pageSetUpPr fitToPage="1"/>
  </sheetPr>
  <dimension ref="A1:H168"/>
  <sheetViews>
    <sheetView showGridLines="0" zoomScaleNormal="100" workbookViewId="0">
      <selection activeCell="F1" sqref="F1:G1048576"/>
    </sheetView>
  </sheetViews>
  <sheetFormatPr defaultColWidth="8.85546875" defaultRowHeight="12" x14ac:dyDescent="0.2"/>
  <cols>
    <col min="1" max="1" width="11.28515625" style="1" bestFit="1" customWidth="1"/>
    <col min="2" max="2" width="19.5703125" style="1" customWidth="1"/>
    <col min="3" max="3" width="26.7109375" style="1" customWidth="1"/>
    <col min="4" max="4" width="29.5703125" style="1" customWidth="1"/>
    <col min="5" max="5" width="100.7109375" style="1" customWidth="1"/>
    <col min="6" max="6" width="11.42578125" style="11" customWidth="1"/>
    <col min="7" max="7" width="11.28515625" style="9" customWidth="1"/>
    <col min="8" max="8" width="19.140625" style="1" customWidth="1"/>
    <col min="9" max="9" width="23.7109375" style="1" customWidth="1"/>
    <col min="10" max="16384" width="8.85546875" style="1"/>
  </cols>
  <sheetData>
    <row r="1" spans="1:8" s="5" customFormat="1" ht="24" x14ac:dyDescent="0.25">
      <c r="A1" s="2" t="s">
        <v>2</v>
      </c>
      <c r="B1" s="2" t="s">
        <v>3</v>
      </c>
      <c r="C1" s="2" t="s">
        <v>4</v>
      </c>
      <c r="D1" s="2" t="s">
        <v>5</v>
      </c>
      <c r="E1" s="2" t="s">
        <v>6</v>
      </c>
      <c r="F1" s="2" t="s">
        <v>755</v>
      </c>
      <c r="G1" s="29" t="s">
        <v>7</v>
      </c>
      <c r="H1" s="31"/>
    </row>
    <row r="2" spans="1:8" s="4" customFormat="1" ht="24" x14ac:dyDescent="0.25">
      <c r="A2" s="35" t="s">
        <v>286</v>
      </c>
      <c r="B2" s="35" t="s">
        <v>271</v>
      </c>
      <c r="C2" s="35" t="s">
        <v>287</v>
      </c>
      <c r="D2" s="35" t="s">
        <v>288</v>
      </c>
      <c r="E2" s="35" t="s">
        <v>289</v>
      </c>
      <c r="F2" s="38"/>
      <c r="G2" s="47"/>
      <c r="H2" s="11"/>
    </row>
    <row r="3" spans="1:8" s="4" customFormat="1" x14ac:dyDescent="0.25">
      <c r="A3" s="35" t="s">
        <v>644</v>
      </c>
      <c r="B3" s="35" t="s">
        <v>271</v>
      </c>
      <c r="C3" s="35" t="s">
        <v>287</v>
      </c>
      <c r="D3" s="35" t="s">
        <v>288</v>
      </c>
      <c r="E3" s="35" t="s">
        <v>290</v>
      </c>
      <c r="F3" s="38"/>
      <c r="G3" s="47"/>
      <c r="H3" s="11"/>
    </row>
    <row r="4" spans="1:8" s="4" customFormat="1" x14ac:dyDescent="0.25">
      <c r="A4" s="35" t="s">
        <v>291</v>
      </c>
      <c r="B4" s="35" t="s">
        <v>271</v>
      </c>
      <c r="C4" s="35" t="s">
        <v>287</v>
      </c>
      <c r="D4" s="35" t="s">
        <v>292</v>
      </c>
      <c r="E4" s="35" t="s">
        <v>293</v>
      </c>
      <c r="F4" s="38"/>
      <c r="G4" s="47"/>
      <c r="H4" s="11"/>
    </row>
    <row r="5" spans="1:8" s="11" customFormat="1" ht="24" x14ac:dyDescent="0.25">
      <c r="A5" s="35" t="s">
        <v>645</v>
      </c>
      <c r="B5" s="35" t="s">
        <v>271</v>
      </c>
      <c r="C5" s="35" t="s">
        <v>294</v>
      </c>
      <c r="D5" s="35" t="s">
        <v>295</v>
      </c>
      <c r="E5" s="35" t="s">
        <v>296</v>
      </c>
      <c r="F5" s="38"/>
      <c r="G5" s="47"/>
    </row>
    <row r="6" spans="1:8" s="11" customFormat="1" x14ac:dyDescent="0.25">
      <c r="A6" s="35" t="s">
        <v>646</v>
      </c>
      <c r="B6" s="35" t="s">
        <v>271</v>
      </c>
      <c r="C6" s="35" t="s">
        <v>294</v>
      </c>
      <c r="D6" s="35" t="s">
        <v>297</v>
      </c>
      <c r="E6" s="35" t="s">
        <v>298</v>
      </c>
      <c r="F6" s="38"/>
      <c r="G6" s="47"/>
    </row>
    <row r="7" spans="1:8" s="11" customFormat="1" ht="60" x14ac:dyDescent="0.25">
      <c r="A7" s="35" t="s">
        <v>647</v>
      </c>
      <c r="B7" s="35" t="s">
        <v>271</v>
      </c>
      <c r="C7" s="35" t="s">
        <v>294</v>
      </c>
      <c r="D7" s="35" t="s">
        <v>299</v>
      </c>
      <c r="E7" s="35" t="s">
        <v>300</v>
      </c>
      <c r="F7" s="38"/>
      <c r="G7" s="47"/>
    </row>
    <row r="8" spans="1:8" s="11" customFormat="1" ht="24" x14ac:dyDescent="0.25">
      <c r="A8" s="35" t="s">
        <v>648</v>
      </c>
      <c r="B8" s="35" t="s">
        <v>271</v>
      </c>
      <c r="C8" s="35" t="s">
        <v>294</v>
      </c>
      <c r="D8" s="35" t="s">
        <v>301</v>
      </c>
      <c r="E8" s="35" t="s">
        <v>302</v>
      </c>
      <c r="F8" s="39"/>
      <c r="G8" s="47"/>
    </row>
    <row r="9" spans="1:8" s="4" customFormat="1" ht="24" x14ac:dyDescent="0.25">
      <c r="A9" s="35" t="s">
        <v>649</v>
      </c>
      <c r="B9" s="35" t="s">
        <v>271</v>
      </c>
      <c r="C9" s="35" t="s">
        <v>294</v>
      </c>
      <c r="D9" s="35" t="s">
        <v>303</v>
      </c>
      <c r="E9" s="35" t="s">
        <v>304</v>
      </c>
      <c r="F9" s="39"/>
      <c r="G9" s="47"/>
      <c r="H9" s="11"/>
    </row>
    <row r="10" spans="1:8" s="4" customFormat="1" ht="36" x14ac:dyDescent="0.25">
      <c r="A10" s="35" t="s">
        <v>650</v>
      </c>
      <c r="B10" s="35" t="s">
        <v>271</v>
      </c>
      <c r="C10" s="35" t="s">
        <v>294</v>
      </c>
      <c r="D10" s="35" t="s">
        <v>305</v>
      </c>
      <c r="E10" s="35" t="s">
        <v>306</v>
      </c>
      <c r="F10" s="39"/>
      <c r="G10" s="47"/>
      <c r="H10" s="11"/>
    </row>
    <row r="11" spans="1:8" s="4" customFormat="1" ht="36" x14ac:dyDescent="0.25">
      <c r="A11" s="35" t="s">
        <v>651</v>
      </c>
      <c r="B11" s="35" t="s">
        <v>271</v>
      </c>
      <c r="C11" s="35" t="s">
        <v>294</v>
      </c>
      <c r="D11" s="35" t="s">
        <v>307</v>
      </c>
      <c r="E11" s="35" t="s">
        <v>308</v>
      </c>
      <c r="F11" s="39"/>
      <c r="G11" s="47"/>
      <c r="H11" s="11"/>
    </row>
    <row r="12" spans="1:8" s="4" customFormat="1" ht="24" x14ac:dyDescent="0.25">
      <c r="A12" s="35" t="s">
        <v>652</v>
      </c>
      <c r="B12" s="35" t="s">
        <v>271</v>
      </c>
      <c r="C12" s="35" t="s">
        <v>294</v>
      </c>
      <c r="D12" s="35" t="s">
        <v>309</v>
      </c>
      <c r="E12" s="35" t="s">
        <v>310</v>
      </c>
      <c r="F12" s="39"/>
      <c r="G12" s="48"/>
      <c r="H12" s="11"/>
    </row>
    <row r="13" spans="1:8" s="4" customFormat="1" ht="36" x14ac:dyDescent="0.25">
      <c r="A13" s="35" t="s">
        <v>653</v>
      </c>
      <c r="B13" s="35" t="s">
        <v>271</v>
      </c>
      <c r="C13" s="35" t="s">
        <v>294</v>
      </c>
      <c r="D13" s="35" t="s">
        <v>311</v>
      </c>
      <c r="E13" s="35" t="s">
        <v>312</v>
      </c>
      <c r="F13" s="38"/>
      <c r="G13" s="47"/>
      <c r="H13" s="11"/>
    </row>
    <row r="14" spans="1:8" s="4" customFormat="1" ht="36" x14ac:dyDescent="0.25">
      <c r="A14" s="35" t="s">
        <v>654</v>
      </c>
      <c r="B14" s="35" t="s">
        <v>271</v>
      </c>
      <c r="C14" s="35" t="s">
        <v>294</v>
      </c>
      <c r="D14" s="35" t="s">
        <v>313</v>
      </c>
      <c r="E14" s="35" t="s">
        <v>314</v>
      </c>
      <c r="F14" s="38"/>
      <c r="G14" s="49"/>
      <c r="H14" s="11"/>
    </row>
    <row r="15" spans="1:8" s="4" customFormat="1" ht="24" x14ac:dyDescent="0.25">
      <c r="A15" s="35" t="s">
        <v>655</v>
      </c>
      <c r="B15" s="35" t="s">
        <v>271</v>
      </c>
      <c r="C15" s="35" t="s">
        <v>294</v>
      </c>
      <c r="D15" s="35" t="s">
        <v>315</v>
      </c>
      <c r="E15" s="35" t="s">
        <v>316</v>
      </c>
      <c r="F15" s="38"/>
      <c r="G15" s="49"/>
      <c r="H15" s="11"/>
    </row>
    <row r="16" spans="1:8" s="4" customFormat="1" ht="24" x14ac:dyDescent="0.25">
      <c r="A16" s="35" t="s">
        <v>656</v>
      </c>
      <c r="B16" s="35" t="s">
        <v>271</v>
      </c>
      <c r="C16" s="35" t="s">
        <v>294</v>
      </c>
      <c r="D16" s="35" t="s">
        <v>317</v>
      </c>
      <c r="E16" s="35" t="s">
        <v>318</v>
      </c>
      <c r="F16" s="40"/>
      <c r="G16" s="49"/>
      <c r="H16" s="11"/>
    </row>
    <row r="17" spans="1:8" s="4" customFormat="1" ht="24" x14ac:dyDescent="0.25">
      <c r="A17" s="35" t="s">
        <v>657</v>
      </c>
      <c r="B17" s="35" t="s">
        <v>271</v>
      </c>
      <c r="C17" s="35" t="s">
        <v>294</v>
      </c>
      <c r="D17" s="35" t="s">
        <v>319</v>
      </c>
      <c r="E17" s="35" t="s">
        <v>320</v>
      </c>
      <c r="F17" s="38"/>
      <c r="G17" s="46"/>
      <c r="H17" s="11"/>
    </row>
    <row r="18" spans="1:8" s="4" customFormat="1" ht="84" x14ac:dyDescent="0.25">
      <c r="A18" s="35" t="s">
        <v>658</v>
      </c>
      <c r="B18" s="35" t="s">
        <v>271</v>
      </c>
      <c r="C18" s="35" t="s">
        <v>294</v>
      </c>
      <c r="D18" s="35" t="s">
        <v>321</v>
      </c>
      <c r="E18" s="35" t="s">
        <v>322</v>
      </c>
      <c r="F18" s="39"/>
      <c r="G18" s="47"/>
      <c r="H18" s="11"/>
    </row>
    <row r="19" spans="1:8" s="4" customFormat="1" ht="24" x14ac:dyDescent="0.25">
      <c r="A19" s="35" t="s">
        <v>659</v>
      </c>
      <c r="B19" s="35" t="s">
        <v>271</v>
      </c>
      <c r="C19" s="35" t="s">
        <v>27</v>
      </c>
      <c r="D19" s="35" t="s">
        <v>323</v>
      </c>
      <c r="E19" s="35" t="s">
        <v>324</v>
      </c>
      <c r="F19" s="39"/>
      <c r="G19" s="47"/>
      <c r="H19" s="11"/>
    </row>
    <row r="20" spans="1:8" s="4" customFormat="1" x14ac:dyDescent="0.25">
      <c r="A20" s="35" t="s">
        <v>660</v>
      </c>
      <c r="B20" s="35" t="s">
        <v>271</v>
      </c>
      <c r="C20" s="35" t="s">
        <v>27</v>
      </c>
      <c r="D20" s="35" t="s">
        <v>325</v>
      </c>
      <c r="E20" s="35" t="s">
        <v>326</v>
      </c>
      <c r="F20" s="39"/>
      <c r="G20" s="47"/>
      <c r="H20" s="11"/>
    </row>
    <row r="21" spans="1:8" s="4" customFormat="1" x14ac:dyDescent="0.25">
      <c r="A21" s="35" t="s">
        <v>661</v>
      </c>
      <c r="B21" s="35" t="s">
        <v>271</v>
      </c>
      <c r="C21" s="35" t="s">
        <v>27</v>
      </c>
      <c r="D21" s="35" t="s">
        <v>327</v>
      </c>
      <c r="E21" s="35" t="s">
        <v>328</v>
      </c>
      <c r="F21" s="39"/>
      <c r="G21" s="48"/>
      <c r="H21" s="11"/>
    </row>
    <row r="22" spans="1:8" s="4" customFormat="1" ht="36" x14ac:dyDescent="0.25">
      <c r="A22" s="35" t="s">
        <v>662</v>
      </c>
      <c r="B22" s="35" t="s">
        <v>271</v>
      </c>
      <c r="C22" s="35" t="s">
        <v>27</v>
      </c>
      <c r="D22" s="35" t="s">
        <v>329</v>
      </c>
      <c r="E22" s="35" t="s">
        <v>330</v>
      </c>
      <c r="F22" s="38"/>
      <c r="G22" s="47"/>
      <c r="H22" s="11"/>
    </row>
    <row r="23" spans="1:8" s="4" customFormat="1" ht="24" x14ac:dyDescent="0.25">
      <c r="A23" s="35" t="s">
        <v>663</v>
      </c>
      <c r="B23" s="35" t="s">
        <v>271</v>
      </c>
      <c r="C23" s="35" t="s">
        <v>27</v>
      </c>
      <c r="D23" s="35" t="s">
        <v>331</v>
      </c>
      <c r="E23" s="35" t="s">
        <v>332</v>
      </c>
      <c r="F23" s="38"/>
      <c r="G23" s="49"/>
      <c r="H23" s="11"/>
    </row>
    <row r="24" spans="1:8" x14ac:dyDescent="0.2">
      <c r="A24" s="35" t="s">
        <v>664</v>
      </c>
      <c r="B24" s="35" t="s">
        <v>271</v>
      </c>
      <c r="C24" s="35" t="s">
        <v>27</v>
      </c>
      <c r="D24" s="35" t="s">
        <v>333</v>
      </c>
      <c r="E24" s="35" t="s">
        <v>334</v>
      </c>
      <c r="F24" s="38"/>
      <c r="G24" s="49"/>
      <c r="H24" s="11"/>
    </row>
    <row r="25" spans="1:8" ht="24" x14ac:dyDescent="0.2">
      <c r="A25" s="35" t="s">
        <v>665</v>
      </c>
      <c r="B25" s="35" t="s">
        <v>271</v>
      </c>
      <c r="C25" s="35" t="s">
        <v>27</v>
      </c>
      <c r="D25" s="35" t="s">
        <v>335</v>
      </c>
      <c r="E25" s="35" t="s">
        <v>336</v>
      </c>
      <c r="F25" s="40"/>
      <c r="G25" s="49"/>
      <c r="H25" s="21"/>
    </row>
    <row r="26" spans="1:8" ht="24" x14ac:dyDescent="0.2">
      <c r="A26" s="35" t="s">
        <v>666</v>
      </c>
      <c r="B26" s="38" t="s">
        <v>271</v>
      </c>
      <c r="C26" s="38" t="s">
        <v>27</v>
      </c>
      <c r="D26" s="38" t="s">
        <v>337</v>
      </c>
      <c r="E26" s="38" t="s">
        <v>338</v>
      </c>
      <c r="F26" s="38"/>
      <c r="G26" s="46"/>
      <c r="H26" s="4"/>
    </row>
    <row r="27" spans="1:8" ht="24" x14ac:dyDescent="0.2">
      <c r="A27" s="35" t="s">
        <v>667</v>
      </c>
      <c r="B27" s="38" t="s">
        <v>271</v>
      </c>
      <c r="C27" s="38" t="s">
        <v>27</v>
      </c>
      <c r="D27" s="43" t="s">
        <v>754</v>
      </c>
      <c r="E27" s="38" t="s">
        <v>339</v>
      </c>
      <c r="F27" s="39"/>
      <c r="G27" s="47"/>
    </row>
    <row r="28" spans="1:8" ht="24" x14ac:dyDescent="0.2">
      <c r="A28" s="35" t="s">
        <v>668</v>
      </c>
      <c r="B28" s="38" t="s">
        <v>271</v>
      </c>
      <c r="C28" s="38" t="s">
        <v>27</v>
      </c>
      <c r="D28" s="43" t="s">
        <v>754</v>
      </c>
      <c r="E28" s="38" t="s">
        <v>340</v>
      </c>
      <c r="F28" s="39"/>
      <c r="G28" s="47"/>
    </row>
    <row r="29" spans="1:8" x14ac:dyDescent="0.2">
      <c r="F29" s="1"/>
      <c r="G29" s="1"/>
    </row>
    <row r="30" spans="1:8" x14ac:dyDescent="0.2">
      <c r="F30" s="1"/>
      <c r="G30" s="1"/>
    </row>
    <row r="31" spans="1:8" x14ac:dyDescent="0.2">
      <c r="E31" s="8"/>
      <c r="F31" s="1"/>
      <c r="G31" s="1"/>
    </row>
    <row r="32" spans="1:8" x14ac:dyDescent="0.2">
      <c r="E32" s="8"/>
      <c r="F32" s="1"/>
      <c r="G32" s="1"/>
    </row>
    <row r="33" spans="5:7" x14ac:dyDescent="0.2">
      <c r="E33" s="8"/>
      <c r="F33" s="1"/>
      <c r="G33" s="1"/>
    </row>
    <row r="34" spans="5:7" x14ac:dyDescent="0.2">
      <c r="E34" s="8"/>
      <c r="F34" s="1"/>
      <c r="G34" s="1"/>
    </row>
    <row r="35" spans="5:7" x14ac:dyDescent="0.2">
      <c r="E35" s="8"/>
      <c r="F35" s="1"/>
      <c r="G35" s="1"/>
    </row>
    <row r="36" spans="5:7" x14ac:dyDescent="0.2">
      <c r="E36" s="8"/>
      <c r="F36" s="1"/>
      <c r="G36" s="1"/>
    </row>
    <row r="37" spans="5:7" x14ac:dyDescent="0.2">
      <c r="F37" s="1"/>
      <c r="G37" s="1"/>
    </row>
    <row r="38" spans="5:7" x14ac:dyDescent="0.2">
      <c r="E38" s="8"/>
      <c r="F38" s="1"/>
      <c r="G38" s="1"/>
    </row>
    <row r="39" spans="5:7" x14ac:dyDescent="0.2">
      <c r="E39" s="8"/>
      <c r="F39" s="1"/>
      <c r="G39" s="1"/>
    </row>
    <row r="40" spans="5:7" x14ac:dyDescent="0.2">
      <c r="E40" s="8"/>
      <c r="F40" s="1"/>
      <c r="G40" s="1"/>
    </row>
    <row r="41" spans="5:7" x14ac:dyDescent="0.2">
      <c r="E41" s="12"/>
      <c r="F41" s="1"/>
      <c r="G41" s="1"/>
    </row>
    <row r="42" spans="5:7" x14ac:dyDescent="0.2">
      <c r="F42" s="1"/>
      <c r="G42" s="1"/>
    </row>
    <row r="43" spans="5:7" x14ac:dyDescent="0.2">
      <c r="F43" s="1"/>
      <c r="G43" s="1"/>
    </row>
    <row r="44" spans="5:7" x14ac:dyDescent="0.2">
      <c r="F44" s="1"/>
      <c r="G44" s="1"/>
    </row>
    <row r="45" spans="5:7" x14ac:dyDescent="0.2">
      <c r="F45" s="1"/>
      <c r="G45" s="1"/>
    </row>
    <row r="46" spans="5:7" x14ac:dyDescent="0.2">
      <c r="F46" s="1"/>
      <c r="G46" s="1"/>
    </row>
    <row r="47" spans="5:7" x14ac:dyDescent="0.2">
      <c r="F47" s="1"/>
      <c r="G47" s="1"/>
    </row>
    <row r="48" spans="5:7" x14ac:dyDescent="0.2">
      <c r="F48" s="1"/>
      <c r="G48" s="1"/>
    </row>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row r="89" s="1" customFormat="1" x14ac:dyDescent="0.2"/>
    <row r="90" s="1" customFormat="1" x14ac:dyDescent="0.2"/>
    <row r="91" s="1" customFormat="1" x14ac:dyDescent="0.2"/>
    <row r="92" s="1" customFormat="1" x14ac:dyDescent="0.2"/>
    <row r="93" s="1" customFormat="1" x14ac:dyDescent="0.2"/>
    <row r="94" s="1" customFormat="1" x14ac:dyDescent="0.2"/>
    <row r="95" s="1" customFormat="1" x14ac:dyDescent="0.2"/>
    <row r="96" s="1" customFormat="1" x14ac:dyDescent="0.2"/>
    <row r="97" s="1" customFormat="1" x14ac:dyDescent="0.2"/>
    <row r="98" s="1" customFormat="1" x14ac:dyDescent="0.2"/>
    <row r="99" s="1" customFormat="1" x14ac:dyDescent="0.2"/>
    <row r="100" s="1" customFormat="1" x14ac:dyDescent="0.2"/>
    <row r="101" s="1" customFormat="1" x14ac:dyDescent="0.2"/>
    <row r="102" s="1" customFormat="1" x14ac:dyDescent="0.2"/>
    <row r="103" s="1" customFormat="1" x14ac:dyDescent="0.2"/>
    <row r="104" s="1" customFormat="1" x14ac:dyDescent="0.2"/>
    <row r="105" s="1" customFormat="1" x14ac:dyDescent="0.2"/>
    <row r="106" s="1" customFormat="1" x14ac:dyDescent="0.2"/>
    <row r="107" s="1" customFormat="1" x14ac:dyDescent="0.2"/>
    <row r="108" s="1" customFormat="1" x14ac:dyDescent="0.2"/>
    <row r="109" s="1" customFormat="1" x14ac:dyDescent="0.2"/>
    <row r="110" s="1" customFormat="1" x14ac:dyDescent="0.2"/>
    <row r="111" s="1" customFormat="1" x14ac:dyDescent="0.2"/>
    <row r="112" s="1" customFormat="1" x14ac:dyDescent="0.2"/>
    <row r="113" s="1" customFormat="1" x14ac:dyDescent="0.2"/>
    <row r="114" s="1" customFormat="1" x14ac:dyDescent="0.2"/>
    <row r="115" s="1" customFormat="1" x14ac:dyDescent="0.2"/>
    <row r="116" s="1" customFormat="1" x14ac:dyDescent="0.2"/>
    <row r="117" s="1" customFormat="1" x14ac:dyDescent="0.2"/>
    <row r="118" s="1" customFormat="1" x14ac:dyDescent="0.2"/>
    <row r="119" s="1" customFormat="1" x14ac:dyDescent="0.2"/>
    <row r="120" s="1" customFormat="1" x14ac:dyDescent="0.2"/>
    <row r="121" s="1" customFormat="1" x14ac:dyDescent="0.2"/>
    <row r="122" s="1" customFormat="1" x14ac:dyDescent="0.2"/>
    <row r="123" s="1" customFormat="1" x14ac:dyDescent="0.2"/>
    <row r="124" s="1" customFormat="1" x14ac:dyDescent="0.2"/>
    <row r="125" s="1" customFormat="1" x14ac:dyDescent="0.2"/>
    <row r="126" s="1" customFormat="1" x14ac:dyDescent="0.2"/>
    <row r="127" s="1" customFormat="1" x14ac:dyDescent="0.2"/>
    <row r="128" s="1" customFormat="1" x14ac:dyDescent="0.2"/>
    <row r="129" s="1" customFormat="1" x14ac:dyDescent="0.2"/>
    <row r="130" s="1" customFormat="1" x14ac:dyDescent="0.2"/>
    <row r="131" s="1" customFormat="1" x14ac:dyDescent="0.2"/>
    <row r="132" s="1" customFormat="1" x14ac:dyDescent="0.2"/>
    <row r="133" s="1" customFormat="1" x14ac:dyDescent="0.2"/>
    <row r="134" s="1" customFormat="1" x14ac:dyDescent="0.2"/>
    <row r="135" s="1" customFormat="1" x14ac:dyDescent="0.2"/>
    <row r="136" s="1" customFormat="1" x14ac:dyDescent="0.2"/>
    <row r="137" s="1" customFormat="1" x14ac:dyDescent="0.2"/>
    <row r="138" s="1" customFormat="1" x14ac:dyDescent="0.2"/>
    <row r="139" s="1" customFormat="1" x14ac:dyDescent="0.2"/>
    <row r="140" s="1" customFormat="1" x14ac:dyDescent="0.2"/>
    <row r="141" s="1" customFormat="1" x14ac:dyDescent="0.2"/>
    <row r="142" s="1" customFormat="1" x14ac:dyDescent="0.2"/>
    <row r="143" s="1" customFormat="1" x14ac:dyDescent="0.2"/>
    <row r="144" s="1" customFormat="1" x14ac:dyDescent="0.2"/>
    <row r="145" s="1" customFormat="1" x14ac:dyDescent="0.2"/>
    <row r="146" s="1" customFormat="1" x14ac:dyDescent="0.2"/>
    <row r="147" s="1" customFormat="1" x14ac:dyDescent="0.2"/>
    <row r="148" s="1" customFormat="1" x14ac:dyDescent="0.2"/>
    <row r="149" s="1" customFormat="1" x14ac:dyDescent="0.2"/>
    <row r="150" s="1" customFormat="1" x14ac:dyDescent="0.2"/>
    <row r="151" s="1" customFormat="1" x14ac:dyDescent="0.2"/>
    <row r="152" s="1" customFormat="1" x14ac:dyDescent="0.2"/>
    <row r="153" s="1" customFormat="1" x14ac:dyDescent="0.2"/>
    <row r="154" s="1" customFormat="1" x14ac:dyDescent="0.2"/>
    <row r="155" s="1" customFormat="1" x14ac:dyDescent="0.2"/>
    <row r="156" s="1" customFormat="1" x14ac:dyDescent="0.2"/>
    <row r="157" s="1" customFormat="1" x14ac:dyDescent="0.2"/>
    <row r="158" s="1" customFormat="1" x14ac:dyDescent="0.2"/>
    <row r="159" s="1" customFormat="1" x14ac:dyDescent="0.2"/>
    <row r="160" s="1" customFormat="1" x14ac:dyDescent="0.2"/>
    <row r="161" s="1" customFormat="1" x14ac:dyDescent="0.2"/>
    <row r="162" s="1" customFormat="1" x14ac:dyDescent="0.2"/>
    <row r="163" s="1" customFormat="1" x14ac:dyDescent="0.2"/>
    <row r="164" s="1" customFormat="1" x14ac:dyDescent="0.2"/>
    <row r="165" s="1" customFormat="1" x14ac:dyDescent="0.2"/>
    <row r="166" s="1" customFormat="1" x14ac:dyDescent="0.2"/>
    <row r="167" s="1" customFormat="1" x14ac:dyDescent="0.2"/>
    <row r="168" s="1" customFormat="1" x14ac:dyDescent="0.2"/>
  </sheetData>
  <autoFilter ref="A1:G28" xr:uid="{A57D5A75-22C8-418D-B8D7-B9EC3B84FDC4}"/>
  <phoneticPr fontId="18" type="noConversion"/>
  <dataValidations count="2">
    <dataValidation type="textLength" operator="lessThanOrEqual" allowBlank="1" showInputMessage="1" showErrorMessage="1" errorTitle="Maximaal aantal karakters" error="Er is een maximaal aantal karakters van 250 voor het geven van een toelichting._x000a_" sqref="H26" xr:uid="{EEAE384C-41BB-41B4-B83A-3B9195E215ED}">
      <formula1>250</formula1>
    </dataValidation>
    <dataValidation type="textLength" operator="lessThan" allowBlank="1" showInputMessage="1" showErrorMessage="1" sqref="G1:G15 G27:G28 G18:G24 G169:G1048576" xr:uid="{BD65CB0D-8ABD-441F-AE19-275DAB55C4DE}">
      <formula1>2000</formula1>
    </dataValidation>
  </dataValidations>
  <pageMargins left="0.7" right="0.7" top="0.75" bottom="0.75" header="0.3" footer="0.3"/>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55C87-002D-449D-A39E-08C5FBD69DED}">
  <sheetPr>
    <pageSetUpPr fitToPage="1"/>
  </sheetPr>
  <dimension ref="A1:I168"/>
  <sheetViews>
    <sheetView showGridLines="0" zoomScaleNormal="100" zoomScaleSheetLayoutView="94" workbookViewId="0">
      <selection activeCell="F1" sqref="F1:G1048576"/>
    </sheetView>
  </sheetViews>
  <sheetFormatPr defaultColWidth="8.7109375" defaultRowHeight="14.45" customHeight="1" x14ac:dyDescent="0.2"/>
  <cols>
    <col min="1" max="1" width="7.7109375" style="16" customWidth="1"/>
    <col min="2" max="2" width="11.28515625" style="14" customWidth="1"/>
    <col min="3" max="3" width="28.7109375" style="14" customWidth="1"/>
    <col min="4" max="4" width="25.7109375" style="14" customWidth="1"/>
    <col min="5" max="5" width="92.7109375" style="17" customWidth="1"/>
    <col min="6" max="6" width="11.42578125" style="11" customWidth="1"/>
    <col min="7" max="7" width="11.28515625" style="9" customWidth="1"/>
    <col min="8" max="16384" width="8.7109375" style="14"/>
  </cols>
  <sheetData>
    <row r="1" spans="1:7" ht="14.45" customHeight="1" x14ac:dyDescent="0.2">
      <c r="A1" s="2" t="s">
        <v>2</v>
      </c>
      <c r="B1" s="2" t="s">
        <v>3</v>
      </c>
      <c r="C1" s="2" t="s">
        <v>4</v>
      </c>
      <c r="D1" s="2" t="s">
        <v>5</v>
      </c>
      <c r="E1" s="2" t="s">
        <v>6</v>
      </c>
      <c r="F1" s="2" t="s">
        <v>755</v>
      </c>
      <c r="G1" s="29" t="s">
        <v>7</v>
      </c>
    </row>
    <row r="2" spans="1:7" ht="14.45" customHeight="1" x14ac:dyDescent="0.2">
      <c r="A2" s="35" t="s">
        <v>221</v>
      </c>
      <c r="B2" s="35" t="s">
        <v>222</v>
      </c>
      <c r="C2" s="35" t="s">
        <v>223</v>
      </c>
      <c r="D2" s="35" t="s">
        <v>754</v>
      </c>
      <c r="E2" s="35" t="s">
        <v>224</v>
      </c>
      <c r="F2" s="38"/>
      <c r="G2" s="47"/>
    </row>
    <row r="3" spans="1:7" ht="14.45" customHeight="1" x14ac:dyDescent="0.2">
      <c r="A3" s="35" t="s">
        <v>225</v>
      </c>
      <c r="B3" s="35" t="s">
        <v>222</v>
      </c>
      <c r="C3" s="35" t="s">
        <v>223</v>
      </c>
      <c r="D3" s="35" t="s">
        <v>754</v>
      </c>
      <c r="E3" s="35" t="s">
        <v>226</v>
      </c>
      <c r="F3" s="38"/>
      <c r="G3" s="47"/>
    </row>
    <row r="4" spans="1:7" ht="14.45" customHeight="1" x14ac:dyDescent="0.2">
      <c r="A4" s="35" t="s">
        <v>227</v>
      </c>
      <c r="B4" s="35" t="s">
        <v>222</v>
      </c>
      <c r="C4" s="35" t="s">
        <v>223</v>
      </c>
      <c r="D4" s="35" t="s">
        <v>754</v>
      </c>
      <c r="E4" s="35" t="s">
        <v>228</v>
      </c>
      <c r="F4" s="38"/>
      <c r="G4" s="47"/>
    </row>
    <row r="5" spans="1:7" ht="14.45" customHeight="1" x14ac:dyDescent="0.2">
      <c r="A5" s="35" t="s">
        <v>229</v>
      </c>
      <c r="B5" s="35" t="s">
        <v>222</v>
      </c>
      <c r="C5" s="35" t="s">
        <v>223</v>
      </c>
      <c r="D5" s="35" t="s">
        <v>754</v>
      </c>
      <c r="E5" s="35" t="s">
        <v>230</v>
      </c>
      <c r="F5" s="38"/>
      <c r="G5" s="47"/>
    </row>
    <row r="6" spans="1:7" ht="14.45" customHeight="1" x14ac:dyDescent="0.2">
      <c r="A6" s="35" t="s">
        <v>231</v>
      </c>
      <c r="B6" s="35" t="s">
        <v>222</v>
      </c>
      <c r="C6" s="35" t="s">
        <v>232</v>
      </c>
      <c r="D6" s="35" t="s">
        <v>754</v>
      </c>
      <c r="E6" s="35" t="s">
        <v>233</v>
      </c>
      <c r="F6" s="38"/>
      <c r="G6" s="47"/>
    </row>
    <row r="7" spans="1:7" ht="14.45" customHeight="1" x14ac:dyDescent="0.2">
      <c r="A7" s="35" t="s">
        <v>234</v>
      </c>
      <c r="B7" s="35" t="s">
        <v>222</v>
      </c>
      <c r="C7" s="35" t="s">
        <v>232</v>
      </c>
      <c r="D7" s="35" t="s">
        <v>754</v>
      </c>
      <c r="E7" s="35" t="s">
        <v>235</v>
      </c>
      <c r="F7" s="38"/>
      <c r="G7" s="47"/>
    </row>
    <row r="8" spans="1:7" ht="14.45" customHeight="1" x14ac:dyDescent="0.2">
      <c r="A8" s="35" t="s">
        <v>236</v>
      </c>
      <c r="B8" s="35" t="s">
        <v>222</v>
      </c>
      <c r="C8" s="35" t="s">
        <v>232</v>
      </c>
      <c r="D8" s="35" t="s">
        <v>754</v>
      </c>
      <c r="E8" s="35" t="s">
        <v>237</v>
      </c>
      <c r="F8" s="39"/>
      <c r="G8" s="47"/>
    </row>
    <row r="9" spans="1:7" ht="14.45" customHeight="1" x14ac:dyDescent="0.2">
      <c r="A9" s="35" t="s">
        <v>669</v>
      </c>
      <c r="B9" s="35" t="s">
        <v>222</v>
      </c>
      <c r="C9" s="35" t="s">
        <v>232</v>
      </c>
      <c r="D9" s="35" t="s">
        <v>754</v>
      </c>
      <c r="E9" s="35" t="s">
        <v>238</v>
      </c>
      <c r="F9" s="39"/>
      <c r="G9" s="47"/>
    </row>
    <row r="10" spans="1:7" ht="14.45" customHeight="1" x14ac:dyDescent="0.2">
      <c r="A10" s="35" t="s">
        <v>670</v>
      </c>
      <c r="B10" s="35" t="s">
        <v>222</v>
      </c>
      <c r="C10" s="35" t="s">
        <v>232</v>
      </c>
      <c r="D10" s="35" t="s">
        <v>754</v>
      </c>
      <c r="E10" s="35" t="s">
        <v>239</v>
      </c>
      <c r="F10" s="39"/>
      <c r="G10" s="47"/>
    </row>
    <row r="11" spans="1:7" ht="14.45" customHeight="1" x14ac:dyDescent="0.2">
      <c r="A11" s="35" t="s">
        <v>671</v>
      </c>
      <c r="B11" s="35" t="s">
        <v>222</v>
      </c>
      <c r="C11" s="35" t="s">
        <v>240</v>
      </c>
      <c r="D11" s="35" t="s">
        <v>754</v>
      </c>
      <c r="E11" s="35" t="s">
        <v>241</v>
      </c>
      <c r="F11" s="39"/>
      <c r="G11" s="47"/>
    </row>
    <row r="12" spans="1:7" ht="14.45" customHeight="1" x14ac:dyDescent="0.2">
      <c r="A12" s="35" t="s">
        <v>672</v>
      </c>
      <c r="B12" s="35" t="s">
        <v>222</v>
      </c>
      <c r="C12" s="35" t="s">
        <v>240</v>
      </c>
      <c r="D12" s="35" t="s">
        <v>754</v>
      </c>
      <c r="E12" s="35" t="s">
        <v>242</v>
      </c>
      <c r="F12" s="39"/>
      <c r="G12" s="48"/>
    </row>
    <row r="13" spans="1:7" s="15" customFormat="1" ht="14.45" customHeight="1" x14ac:dyDescent="0.25">
      <c r="A13" s="35" t="s">
        <v>673</v>
      </c>
      <c r="B13" s="35" t="s">
        <v>222</v>
      </c>
      <c r="C13" s="35" t="s">
        <v>240</v>
      </c>
      <c r="D13" s="35" t="s">
        <v>754</v>
      </c>
      <c r="E13" s="35" t="s">
        <v>243</v>
      </c>
      <c r="F13" s="38"/>
      <c r="G13" s="47"/>
    </row>
    <row r="14" spans="1:7" ht="14.45" customHeight="1" x14ac:dyDescent="0.2">
      <c r="A14" s="35" t="s">
        <v>674</v>
      </c>
      <c r="B14" s="35" t="s">
        <v>222</v>
      </c>
      <c r="C14" s="35" t="s">
        <v>240</v>
      </c>
      <c r="D14" s="35" t="s">
        <v>754</v>
      </c>
      <c r="E14" s="35" t="s">
        <v>244</v>
      </c>
      <c r="F14" s="38"/>
      <c r="G14" s="49"/>
    </row>
    <row r="15" spans="1:7" ht="14.45" customHeight="1" x14ac:dyDescent="0.2">
      <c r="A15" s="35" t="s">
        <v>675</v>
      </c>
      <c r="B15" s="35" t="s">
        <v>222</v>
      </c>
      <c r="C15" s="35" t="s">
        <v>240</v>
      </c>
      <c r="D15" s="35" t="s">
        <v>754</v>
      </c>
      <c r="E15" s="35" t="s">
        <v>245</v>
      </c>
      <c r="F15" s="38"/>
      <c r="G15" s="49"/>
    </row>
    <row r="16" spans="1:7" ht="14.45" customHeight="1" x14ac:dyDescent="0.2">
      <c r="A16" s="35" t="s">
        <v>676</v>
      </c>
      <c r="B16" s="35" t="s">
        <v>222</v>
      </c>
      <c r="C16" s="35" t="s">
        <v>240</v>
      </c>
      <c r="D16" s="35" t="s">
        <v>754</v>
      </c>
      <c r="E16" s="35" t="s">
        <v>246</v>
      </c>
      <c r="F16" s="40"/>
      <c r="G16" s="49"/>
    </row>
    <row r="17" spans="1:7" ht="14.45" customHeight="1" x14ac:dyDescent="0.2">
      <c r="A17" s="35" t="s">
        <v>677</v>
      </c>
      <c r="B17" s="35" t="s">
        <v>222</v>
      </c>
      <c r="C17" s="35" t="s">
        <v>240</v>
      </c>
      <c r="D17" s="35" t="s">
        <v>754</v>
      </c>
      <c r="E17" s="35" t="s">
        <v>247</v>
      </c>
      <c r="F17" s="38"/>
      <c r="G17" s="46"/>
    </row>
    <row r="18" spans="1:7" ht="14.45" customHeight="1" x14ac:dyDescent="0.2">
      <c r="A18" s="35" t="s">
        <v>678</v>
      </c>
      <c r="B18" s="35" t="s">
        <v>222</v>
      </c>
      <c r="C18" s="35" t="s">
        <v>240</v>
      </c>
      <c r="D18" s="35" t="s">
        <v>754</v>
      </c>
      <c r="E18" s="35" t="s">
        <v>248</v>
      </c>
      <c r="F18" s="39"/>
      <c r="G18" s="47"/>
    </row>
    <row r="19" spans="1:7" ht="14.45" customHeight="1" x14ac:dyDescent="0.2">
      <c r="A19" s="35" t="s">
        <v>679</v>
      </c>
      <c r="B19" s="35" t="s">
        <v>222</v>
      </c>
      <c r="C19" s="35" t="s">
        <v>249</v>
      </c>
      <c r="D19" s="35" t="s">
        <v>754</v>
      </c>
      <c r="E19" s="35" t="s">
        <v>250</v>
      </c>
      <c r="F19" s="39"/>
      <c r="G19" s="47"/>
    </row>
    <row r="20" spans="1:7" ht="14.45" customHeight="1" x14ac:dyDescent="0.2">
      <c r="A20" s="35" t="s">
        <v>680</v>
      </c>
      <c r="B20" s="35" t="s">
        <v>222</v>
      </c>
      <c r="C20" s="35" t="s">
        <v>249</v>
      </c>
      <c r="D20" s="35" t="s">
        <v>754</v>
      </c>
      <c r="E20" s="35" t="s">
        <v>251</v>
      </c>
      <c r="F20" s="39"/>
      <c r="G20" s="47"/>
    </row>
    <row r="21" spans="1:7" ht="14.45" customHeight="1" x14ac:dyDescent="0.2">
      <c r="A21" s="35" t="s">
        <v>681</v>
      </c>
      <c r="B21" s="35" t="s">
        <v>222</v>
      </c>
      <c r="C21" s="35" t="s">
        <v>252</v>
      </c>
      <c r="D21" s="35" t="s">
        <v>754</v>
      </c>
      <c r="E21" s="35" t="s">
        <v>253</v>
      </c>
      <c r="F21" s="39"/>
      <c r="G21" s="48"/>
    </row>
    <row r="22" spans="1:7" ht="14.45" customHeight="1" x14ac:dyDescent="0.2">
      <c r="A22" s="35" t="s">
        <v>682</v>
      </c>
      <c r="B22" s="35" t="s">
        <v>222</v>
      </c>
      <c r="C22" s="35" t="s">
        <v>252</v>
      </c>
      <c r="D22" s="35" t="s">
        <v>754</v>
      </c>
      <c r="E22" s="35" t="s">
        <v>254</v>
      </c>
      <c r="F22" s="38"/>
      <c r="G22" s="47"/>
    </row>
    <row r="23" spans="1:7" ht="14.45" customHeight="1" x14ac:dyDescent="0.2">
      <c r="A23" s="35" t="s">
        <v>683</v>
      </c>
      <c r="B23" s="35" t="s">
        <v>222</v>
      </c>
      <c r="C23" s="35" t="s">
        <v>255</v>
      </c>
      <c r="D23" s="35" t="s">
        <v>754</v>
      </c>
      <c r="E23" s="35" t="s">
        <v>256</v>
      </c>
      <c r="F23" s="38"/>
      <c r="G23" s="49"/>
    </row>
    <row r="24" spans="1:7" ht="14.45" customHeight="1" x14ac:dyDescent="0.2">
      <c r="A24" s="35" t="s">
        <v>684</v>
      </c>
      <c r="B24" s="35" t="s">
        <v>222</v>
      </c>
      <c r="C24" s="35" t="s">
        <v>255</v>
      </c>
      <c r="D24" s="35" t="s">
        <v>754</v>
      </c>
      <c r="E24" s="35" t="s">
        <v>257</v>
      </c>
      <c r="F24" s="38"/>
      <c r="G24" s="49"/>
    </row>
    <row r="25" spans="1:7" ht="14.45" customHeight="1" x14ac:dyDescent="0.2">
      <c r="A25" s="35" t="s">
        <v>685</v>
      </c>
      <c r="B25" s="35" t="s">
        <v>222</v>
      </c>
      <c r="C25" s="35" t="s">
        <v>255</v>
      </c>
      <c r="D25" s="35" t="s">
        <v>754</v>
      </c>
      <c r="E25" s="35" t="s">
        <v>258</v>
      </c>
      <c r="F25" s="40"/>
      <c r="G25" s="49"/>
    </row>
    <row r="26" spans="1:7" ht="14.45" customHeight="1" x14ac:dyDescent="0.2">
      <c r="A26" s="35" t="s">
        <v>686</v>
      </c>
      <c r="B26" s="35" t="s">
        <v>222</v>
      </c>
      <c r="C26" s="35" t="s">
        <v>259</v>
      </c>
      <c r="D26" s="35" t="s">
        <v>754</v>
      </c>
      <c r="E26" s="35" t="s">
        <v>260</v>
      </c>
      <c r="F26" s="38"/>
      <c r="G26" s="46"/>
    </row>
    <row r="27" spans="1:7" ht="14.45" customHeight="1" x14ac:dyDescent="0.2">
      <c r="A27" s="35" t="s">
        <v>687</v>
      </c>
      <c r="B27" s="35" t="s">
        <v>222</v>
      </c>
      <c r="C27" s="35" t="s">
        <v>259</v>
      </c>
      <c r="D27" s="35" t="s">
        <v>754</v>
      </c>
      <c r="E27" s="35" t="s">
        <v>261</v>
      </c>
      <c r="F27" s="39"/>
      <c r="G27" s="47"/>
    </row>
    <row r="28" spans="1:7" ht="14.45" customHeight="1" x14ac:dyDescent="0.2">
      <c r="A28" s="35" t="s">
        <v>688</v>
      </c>
      <c r="B28" s="35" t="s">
        <v>222</v>
      </c>
      <c r="C28" s="35" t="s">
        <v>259</v>
      </c>
      <c r="D28" s="35" t="s">
        <v>754</v>
      </c>
      <c r="E28" s="35" t="s">
        <v>262</v>
      </c>
      <c r="F28" s="39"/>
      <c r="G28" s="47"/>
    </row>
    <row r="29" spans="1:7" ht="14.45" customHeight="1" x14ac:dyDescent="0.2">
      <c r="A29" s="35" t="s">
        <v>689</v>
      </c>
      <c r="B29" s="35" t="s">
        <v>222</v>
      </c>
      <c r="C29" s="35" t="s">
        <v>259</v>
      </c>
      <c r="D29" s="35" t="s">
        <v>754</v>
      </c>
      <c r="E29" s="35" t="s">
        <v>263</v>
      </c>
      <c r="F29" s="38"/>
      <c r="G29" s="46"/>
    </row>
    <row r="30" spans="1:7" ht="14.45" customHeight="1" x14ac:dyDescent="0.2">
      <c r="A30" s="35" t="s">
        <v>690</v>
      </c>
      <c r="B30" s="35" t="s">
        <v>222</v>
      </c>
      <c r="C30" s="35" t="s">
        <v>259</v>
      </c>
      <c r="D30" s="35" t="s">
        <v>754</v>
      </c>
      <c r="E30" s="35" t="s">
        <v>264</v>
      </c>
      <c r="F30" s="39"/>
      <c r="G30" s="47"/>
    </row>
    <row r="31" spans="1:7" ht="14.45" customHeight="1" x14ac:dyDescent="0.2">
      <c r="A31" s="35" t="s">
        <v>691</v>
      </c>
      <c r="B31" s="35" t="s">
        <v>222</v>
      </c>
      <c r="C31" s="35" t="s">
        <v>265</v>
      </c>
      <c r="D31" s="35" t="s">
        <v>754</v>
      </c>
      <c r="E31" s="35" t="s">
        <v>266</v>
      </c>
      <c r="F31" s="39"/>
      <c r="G31" s="47"/>
    </row>
    <row r="32" spans="1:7" ht="14.45" customHeight="1" x14ac:dyDescent="0.2">
      <c r="A32" s="35" t="s">
        <v>692</v>
      </c>
      <c r="B32" s="35" t="s">
        <v>222</v>
      </c>
      <c r="C32" s="35" t="s">
        <v>267</v>
      </c>
      <c r="D32" s="35" t="s">
        <v>754</v>
      </c>
      <c r="E32" s="35" t="s">
        <v>268</v>
      </c>
      <c r="F32" s="38"/>
      <c r="G32" s="46"/>
    </row>
    <row r="33" spans="1:9" ht="14.45" customHeight="1" x14ac:dyDescent="0.2">
      <c r="A33" s="35" t="s">
        <v>693</v>
      </c>
      <c r="B33" s="35" t="s">
        <v>222</v>
      </c>
      <c r="C33" s="35" t="s">
        <v>754</v>
      </c>
      <c r="D33" s="35" t="s">
        <v>754</v>
      </c>
      <c r="E33" s="35" t="s">
        <v>269</v>
      </c>
      <c r="F33" s="39"/>
      <c r="G33" s="47"/>
    </row>
    <row r="34" spans="1:9" ht="14.45" customHeight="1" x14ac:dyDescent="0.2">
      <c r="A34" s="35" t="s">
        <v>694</v>
      </c>
      <c r="B34" s="35" t="s">
        <v>222</v>
      </c>
      <c r="C34" s="35" t="s">
        <v>754</v>
      </c>
      <c r="D34" s="35" t="s">
        <v>754</v>
      </c>
      <c r="E34" s="35" t="s">
        <v>270</v>
      </c>
      <c r="F34" s="39"/>
      <c r="G34" s="47"/>
    </row>
    <row r="35" spans="1:9" s="4" customFormat="1" ht="24" x14ac:dyDescent="0.25">
      <c r="A35" s="35" t="s">
        <v>695</v>
      </c>
      <c r="B35" s="35" t="s">
        <v>271</v>
      </c>
      <c r="C35" s="35" t="s">
        <v>272</v>
      </c>
      <c r="D35" s="35" t="s">
        <v>273</v>
      </c>
      <c r="E35" s="35" t="s">
        <v>274</v>
      </c>
      <c r="F35" s="38"/>
      <c r="G35" s="46"/>
      <c r="H35" s="11"/>
    </row>
    <row r="36" spans="1:9" s="6" customFormat="1" ht="36" x14ac:dyDescent="0.25">
      <c r="A36" s="35" t="s">
        <v>696</v>
      </c>
      <c r="B36" s="35" t="s">
        <v>271</v>
      </c>
      <c r="C36" s="35" t="s">
        <v>272</v>
      </c>
      <c r="D36" s="35" t="s">
        <v>275</v>
      </c>
      <c r="E36" s="36" t="s">
        <v>276</v>
      </c>
      <c r="F36" s="39"/>
      <c r="G36" s="47"/>
      <c r="H36" s="20"/>
      <c r="I36" s="4"/>
    </row>
    <row r="37" spans="1:9" s="32" customFormat="1" ht="180" x14ac:dyDescent="0.25">
      <c r="A37" s="35" t="s">
        <v>697</v>
      </c>
      <c r="B37" s="35" t="s">
        <v>271</v>
      </c>
      <c r="C37" s="35" t="s">
        <v>272</v>
      </c>
      <c r="D37" s="35" t="s">
        <v>272</v>
      </c>
      <c r="E37" s="35" t="s">
        <v>492</v>
      </c>
      <c r="F37" s="39"/>
      <c r="G37" s="47"/>
    </row>
    <row r="38" spans="1:9" s="4" customFormat="1" ht="36" x14ac:dyDescent="0.25">
      <c r="A38" s="35" t="s">
        <v>698</v>
      </c>
      <c r="B38" s="35" t="s">
        <v>271</v>
      </c>
      <c r="C38" s="35" t="s">
        <v>272</v>
      </c>
      <c r="D38" s="35" t="s">
        <v>277</v>
      </c>
      <c r="E38" s="35" t="s">
        <v>278</v>
      </c>
      <c r="F38" s="38"/>
      <c r="G38" s="46"/>
      <c r="H38" s="11"/>
      <c r="I38" s="28"/>
    </row>
    <row r="39" spans="1:9" s="4" customFormat="1" ht="12" x14ac:dyDescent="0.25">
      <c r="A39" s="35" t="s">
        <v>699</v>
      </c>
      <c r="B39" s="35" t="s">
        <v>271</v>
      </c>
      <c r="C39" s="35" t="s">
        <v>272</v>
      </c>
      <c r="D39" s="35" t="s">
        <v>279</v>
      </c>
      <c r="E39" s="36" t="s">
        <v>280</v>
      </c>
      <c r="F39" s="39"/>
      <c r="G39" s="47"/>
      <c r="H39" s="11"/>
      <c r="I39" s="28"/>
    </row>
    <row r="40" spans="1:9" s="4" customFormat="1" ht="12" x14ac:dyDescent="0.25">
      <c r="A40" s="35" t="s">
        <v>700</v>
      </c>
      <c r="B40" s="35" t="s">
        <v>271</v>
      </c>
      <c r="C40" s="35" t="s">
        <v>272</v>
      </c>
      <c r="D40" s="35" t="s">
        <v>281</v>
      </c>
      <c r="E40" s="35" t="s">
        <v>282</v>
      </c>
      <c r="F40" s="39"/>
      <c r="G40" s="47"/>
      <c r="H40" s="11"/>
    </row>
    <row r="41" spans="1:9" s="4" customFormat="1" ht="24" x14ac:dyDescent="0.25">
      <c r="A41" s="35" t="s">
        <v>701</v>
      </c>
      <c r="B41" s="35" t="s">
        <v>271</v>
      </c>
      <c r="C41" s="35" t="s">
        <v>27</v>
      </c>
      <c r="D41" s="35" t="s">
        <v>38</v>
      </c>
      <c r="E41" s="35" t="s">
        <v>283</v>
      </c>
      <c r="F41" s="38"/>
      <c r="G41" s="46"/>
      <c r="H41" s="11"/>
    </row>
    <row r="42" spans="1:9" s="4" customFormat="1" ht="24" x14ac:dyDescent="0.25">
      <c r="A42" s="35" t="s">
        <v>702</v>
      </c>
      <c r="B42" s="35" t="s">
        <v>271</v>
      </c>
      <c r="C42" s="35" t="s">
        <v>27</v>
      </c>
      <c r="D42" s="35" t="s">
        <v>38</v>
      </c>
      <c r="E42" s="35" t="s">
        <v>284</v>
      </c>
      <c r="F42" s="39"/>
      <c r="G42" s="47"/>
      <c r="H42" s="11"/>
      <c r="I42" s="28"/>
    </row>
    <row r="43" spans="1:9" s="1" customFormat="1" ht="36" x14ac:dyDescent="0.2">
      <c r="A43" s="35" t="s">
        <v>703</v>
      </c>
      <c r="B43" s="35" t="s">
        <v>222</v>
      </c>
      <c r="C43" s="35" t="s">
        <v>27</v>
      </c>
      <c r="D43" s="35" t="s">
        <v>38</v>
      </c>
      <c r="E43" s="35" t="s">
        <v>285</v>
      </c>
      <c r="F43" s="39"/>
      <c r="G43" s="47"/>
    </row>
    <row r="44" spans="1:9" ht="14.45" customHeight="1" x14ac:dyDescent="0.2">
      <c r="F44" s="1"/>
      <c r="G44" s="1"/>
    </row>
    <row r="45" spans="1:9" ht="14.45" customHeight="1" x14ac:dyDescent="0.2">
      <c r="F45" s="1"/>
      <c r="G45" s="1"/>
    </row>
    <row r="46" spans="1:9" ht="14.45" customHeight="1" x14ac:dyDescent="0.2">
      <c r="F46" s="1"/>
      <c r="G46" s="1"/>
    </row>
    <row r="47" spans="1:9" ht="14.45" customHeight="1" x14ac:dyDescent="0.2">
      <c r="F47" s="1"/>
      <c r="G47" s="1"/>
    </row>
    <row r="48" spans="1:9" ht="14.45" customHeight="1" x14ac:dyDescent="0.2">
      <c r="F48" s="1"/>
      <c r="G48" s="1"/>
    </row>
    <row r="49" spans="6:7" ht="14.45" customHeight="1" x14ac:dyDescent="0.2">
      <c r="F49" s="1"/>
      <c r="G49" s="1"/>
    </row>
    <row r="50" spans="6:7" ht="14.45" customHeight="1" x14ac:dyDescent="0.2">
      <c r="F50" s="1"/>
      <c r="G50" s="1"/>
    </row>
    <row r="51" spans="6:7" ht="14.45" customHeight="1" x14ac:dyDescent="0.2">
      <c r="F51" s="1"/>
      <c r="G51" s="1"/>
    </row>
    <row r="52" spans="6:7" ht="14.45" customHeight="1" x14ac:dyDescent="0.2">
      <c r="F52" s="1"/>
      <c r="G52" s="1"/>
    </row>
    <row r="53" spans="6:7" ht="14.45" customHeight="1" x14ac:dyDescent="0.2">
      <c r="F53" s="1"/>
      <c r="G53" s="1"/>
    </row>
    <row r="54" spans="6:7" ht="14.45" customHeight="1" x14ac:dyDescent="0.2">
      <c r="F54" s="1"/>
      <c r="G54" s="1"/>
    </row>
    <row r="55" spans="6:7" ht="14.45" customHeight="1" x14ac:dyDescent="0.2">
      <c r="F55" s="1"/>
      <c r="G55" s="1"/>
    </row>
    <row r="56" spans="6:7" ht="14.45" customHeight="1" x14ac:dyDescent="0.2">
      <c r="F56" s="1"/>
      <c r="G56" s="1"/>
    </row>
    <row r="57" spans="6:7" ht="14.45" customHeight="1" x14ac:dyDescent="0.2">
      <c r="F57" s="1"/>
      <c r="G57" s="1"/>
    </row>
    <row r="58" spans="6:7" ht="14.45" customHeight="1" x14ac:dyDescent="0.2">
      <c r="F58" s="1"/>
      <c r="G58" s="1"/>
    </row>
    <row r="59" spans="6:7" ht="14.45" customHeight="1" x14ac:dyDescent="0.2">
      <c r="F59" s="1"/>
      <c r="G59" s="1"/>
    </row>
    <row r="60" spans="6:7" ht="14.45" customHeight="1" x14ac:dyDescent="0.2">
      <c r="F60" s="1"/>
      <c r="G60" s="1"/>
    </row>
    <row r="61" spans="6:7" ht="14.45" customHeight="1" x14ac:dyDescent="0.2">
      <c r="F61" s="1"/>
      <c r="G61" s="1"/>
    </row>
    <row r="62" spans="6:7" ht="14.45" customHeight="1" x14ac:dyDescent="0.2">
      <c r="F62" s="1"/>
      <c r="G62" s="1"/>
    </row>
    <row r="63" spans="6:7" ht="14.45" customHeight="1" x14ac:dyDescent="0.2">
      <c r="F63" s="1"/>
      <c r="G63" s="1"/>
    </row>
    <row r="64" spans="6:7" ht="14.45" customHeight="1" x14ac:dyDescent="0.2">
      <c r="F64" s="1"/>
      <c r="G64" s="1"/>
    </row>
    <row r="65" spans="6:7" ht="14.45" customHeight="1" x14ac:dyDescent="0.2">
      <c r="F65" s="1"/>
      <c r="G65" s="1"/>
    </row>
    <row r="66" spans="6:7" ht="14.45" customHeight="1" x14ac:dyDescent="0.2">
      <c r="F66" s="1"/>
      <c r="G66" s="1"/>
    </row>
    <row r="67" spans="6:7" ht="14.45" customHeight="1" x14ac:dyDescent="0.2">
      <c r="F67" s="1"/>
      <c r="G67" s="1"/>
    </row>
    <row r="68" spans="6:7" ht="14.45" customHeight="1" x14ac:dyDescent="0.2">
      <c r="F68" s="1"/>
      <c r="G68" s="1"/>
    </row>
    <row r="69" spans="6:7" ht="14.45" customHeight="1" x14ac:dyDescent="0.2">
      <c r="F69" s="1"/>
      <c r="G69" s="1"/>
    </row>
    <row r="70" spans="6:7" ht="14.45" customHeight="1" x14ac:dyDescent="0.2">
      <c r="F70" s="1"/>
      <c r="G70" s="1"/>
    </row>
    <row r="71" spans="6:7" ht="14.45" customHeight="1" x14ac:dyDescent="0.2">
      <c r="F71" s="1"/>
      <c r="G71" s="1"/>
    </row>
    <row r="72" spans="6:7" ht="14.45" customHeight="1" x14ac:dyDescent="0.2">
      <c r="F72" s="1"/>
      <c r="G72" s="1"/>
    </row>
    <row r="73" spans="6:7" ht="14.45" customHeight="1" x14ac:dyDescent="0.2">
      <c r="F73" s="1"/>
      <c r="G73" s="1"/>
    </row>
    <row r="74" spans="6:7" ht="14.45" customHeight="1" x14ac:dyDescent="0.2">
      <c r="F74" s="1"/>
      <c r="G74" s="1"/>
    </row>
    <row r="75" spans="6:7" ht="14.45" customHeight="1" x14ac:dyDescent="0.2">
      <c r="F75" s="1"/>
      <c r="G75" s="1"/>
    </row>
    <row r="76" spans="6:7" ht="14.45" customHeight="1" x14ac:dyDescent="0.2">
      <c r="F76" s="1"/>
      <c r="G76" s="1"/>
    </row>
    <row r="77" spans="6:7" ht="14.45" customHeight="1" x14ac:dyDescent="0.2">
      <c r="F77" s="1"/>
      <c r="G77" s="1"/>
    </row>
    <row r="78" spans="6:7" ht="14.45" customHeight="1" x14ac:dyDescent="0.2">
      <c r="F78" s="1"/>
      <c r="G78" s="1"/>
    </row>
    <row r="79" spans="6:7" ht="14.45" customHeight="1" x14ac:dyDescent="0.2">
      <c r="F79" s="1"/>
      <c r="G79" s="1"/>
    </row>
    <row r="80" spans="6:7" ht="14.45" customHeight="1" x14ac:dyDescent="0.2">
      <c r="F80" s="1"/>
      <c r="G80" s="1"/>
    </row>
    <row r="81" spans="6:7" ht="14.45" customHeight="1" x14ac:dyDescent="0.2">
      <c r="F81" s="1"/>
      <c r="G81" s="1"/>
    </row>
    <row r="82" spans="6:7" ht="14.45" customHeight="1" x14ac:dyDescent="0.2">
      <c r="F82" s="1"/>
      <c r="G82" s="1"/>
    </row>
    <row r="83" spans="6:7" ht="14.45" customHeight="1" x14ac:dyDescent="0.2">
      <c r="F83" s="1"/>
      <c r="G83" s="1"/>
    </row>
    <row r="84" spans="6:7" ht="14.45" customHeight="1" x14ac:dyDescent="0.2">
      <c r="F84" s="1"/>
      <c r="G84" s="1"/>
    </row>
    <row r="85" spans="6:7" ht="14.45" customHeight="1" x14ac:dyDescent="0.2">
      <c r="F85" s="1"/>
      <c r="G85" s="1"/>
    </row>
    <row r="86" spans="6:7" ht="14.45" customHeight="1" x14ac:dyDescent="0.2">
      <c r="F86" s="1"/>
      <c r="G86" s="1"/>
    </row>
    <row r="87" spans="6:7" ht="14.45" customHeight="1" x14ac:dyDescent="0.2">
      <c r="F87" s="1"/>
      <c r="G87" s="1"/>
    </row>
    <row r="88" spans="6:7" ht="14.45" customHeight="1" x14ac:dyDescent="0.2">
      <c r="F88" s="1"/>
      <c r="G88" s="1"/>
    </row>
    <row r="89" spans="6:7" ht="14.45" customHeight="1" x14ac:dyDescent="0.2">
      <c r="F89" s="1"/>
      <c r="G89" s="1"/>
    </row>
    <row r="90" spans="6:7" ht="14.45" customHeight="1" x14ac:dyDescent="0.2">
      <c r="F90" s="1"/>
      <c r="G90" s="1"/>
    </row>
    <row r="91" spans="6:7" ht="14.45" customHeight="1" x14ac:dyDescent="0.2">
      <c r="F91" s="1"/>
      <c r="G91" s="1"/>
    </row>
    <row r="92" spans="6:7" ht="14.45" customHeight="1" x14ac:dyDescent="0.2">
      <c r="F92" s="1"/>
      <c r="G92" s="1"/>
    </row>
    <row r="93" spans="6:7" ht="14.45" customHeight="1" x14ac:dyDescent="0.2">
      <c r="F93" s="1"/>
      <c r="G93" s="1"/>
    </row>
    <row r="94" spans="6:7" ht="14.45" customHeight="1" x14ac:dyDescent="0.2">
      <c r="F94" s="1"/>
      <c r="G94" s="1"/>
    </row>
    <row r="95" spans="6:7" ht="14.45" customHeight="1" x14ac:dyDescent="0.2">
      <c r="F95" s="1"/>
      <c r="G95" s="1"/>
    </row>
    <row r="96" spans="6:7" ht="14.45" customHeight="1" x14ac:dyDescent="0.2">
      <c r="F96" s="1"/>
      <c r="G96" s="1"/>
    </row>
    <row r="97" spans="6:7" ht="14.45" customHeight="1" x14ac:dyDescent="0.2">
      <c r="F97" s="1"/>
      <c r="G97" s="1"/>
    </row>
    <row r="98" spans="6:7" ht="14.45" customHeight="1" x14ac:dyDescent="0.2">
      <c r="F98" s="1"/>
      <c r="G98" s="1"/>
    </row>
    <row r="99" spans="6:7" ht="14.45" customHeight="1" x14ac:dyDescent="0.2">
      <c r="F99" s="1"/>
      <c r="G99" s="1"/>
    </row>
    <row r="100" spans="6:7" ht="14.45" customHeight="1" x14ac:dyDescent="0.2">
      <c r="F100" s="1"/>
      <c r="G100" s="1"/>
    </row>
    <row r="101" spans="6:7" ht="14.45" customHeight="1" x14ac:dyDescent="0.2">
      <c r="F101" s="1"/>
      <c r="G101" s="1"/>
    </row>
    <row r="102" spans="6:7" ht="14.45" customHeight="1" x14ac:dyDescent="0.2">
      <c r="F102" s="1"/>
      <c r="G102" s="1"/>
    </row>
    <row r="103" spans="6:7" ht="14.45" customHeight="1" x14ac:dyDescent="0.2">
      <c r="F103" s="1"/>
      <c r="G103" s="1"/>
    </row>
    <row r="104" spans="6:7" ht="14.45" customHeight="1" x14ac:dyDescent="0.2">
      <c r="F104" s="1"/>
      <c r="G104" s="1"/>
    </row>
    <row r="105" spans="6:7" ht="14.45" customHeight="1" x14ac:dyDescent="0.2">
      <c r="F105" s="1"/>
      <c r="G105" s="1"/>
    </row>
    <row r="106" spans="6:7" ht="14.45" customHeight="1" x14ac:dyDescent="0.2">
      <c r="F106" s="1"/>
      <c r="G106" s="1"/>
    </row>
    <row r="107" spans="6:7" ht="14.45" customHeight="1" x14ac:dyDescent="0.2">
      <c r="F107" s="1"/>
      <c r="G107" s="1"/>
    </row>
    <row r="108" spans="6:7" ht="14.45" customHeight="1" x14ac:dyDescent="0.2">
      <c r="F108" s="1"/>
      <c r="G108" s="1"/>
    </row>
    <row r="109" spans="6:7" ht="14.45" customHeight="1" x14ac:dyDescent="0.2">
      <c r="F109" s="1"/>
      <c r="G109" s="1"/>
    </row>
    <row r="110" spans="6:7" ht="14.45" customHeight="1" x14ac:dyDescent="0.2">
      <c r="F110" s="1"/>
      <c r="G110" s="1"/>
    </row>
    <row r="111" spans="6:7" ht="14.45" customHeight="1" x14ac:dyDescent="0.2">
      <c r="F111" s="1"/>
      <c r="G111" s="1"/>
    </row>
    <row r="112" spans="6:7" ht="14.45" customHeight="1" x14ac:dyDescent="0.2">
      <c r="F112" s="1"/>
      <c r="G112" s="1"/>
    </row>
    <row r="113" spans="6:7" ht="14.45" customHeight="1" x14ac:dyDescent="0.2">
      <c r="F113" s="1"/>
      <c r="G113" s="1"/>
    </row>
    <row r="114" spans="6:7" ht="14.45" customHeight="1" x14ac:dyDescent="0.2">
      <c r="F114" s="1"/>
      <c r="G114" s="1"/>
    </row>
    <row r="115" spans="6:7" ht="14.45" customHeight="1" x14ac:dyDescent="0.2">
      <c r="F115" s="1"/>
      <c r="G115" s="1"/>
    </row>
    <row r="116" spans="6:7" ht="14.45" customHeight="1" x14ac:dyDescent="0.2">
      <c r="F116" s="1"/>
      <c r="G116" s="1"/>
    </row>
    <row r="117" spans="6:7" ht="14.45" customHeight="1" x14ac:dyDescent="0.2">
      <c r="F117" s="1"/>
      <c r="G117" s="1"/>
    </row>
    <row r="118" spans="6:7" ht="14.45" customHeight="1" x14ac:dyDescent="0.2">
      <c r="F118" s="1"/>
      <c r="G118" s="1"/>
    </row>
    <row r="119" spans="6:7" ht="14.45" customHeight="1" x14ac:dyDescent="0.2">
      <c r="F119" s="1"/>
      <c r="G119" s="1"/>
    </row>
    <row r="120" spans="6:7" ht="14.45" customHeight="1" x14ac:dyDescent="0.2">
      <c r="F120" s="1"/>
      <c r="G120" s="1"/>
    </row>
    <row r="121" spans="6:7" ht="14.45" customHeight="1" x14ac:dyDescent="0.2">
      <c r="F121" s="1"/>
      <c r="G121" s="1"/>
    </row>
    <row r="122" spans="6:7" ht="14.45" customHeight="1" x14ac:dyDescent="0.2">
      <c r="F122" s="1"/>
      <c r="G122" s="1"/>
    </row>
    <row r="123" spans="6:7" ht="14.45" customHeight="1" x14ac:dyDescent="0.2">
      <c r="F123" s="1"/>
      <c r="G123" s="1"/>
    </row>
    <row r="124" spans="6:7" ht="14.45" customHeight="1" x14ac:dyDescent="0.2">
      <c r="F124" s="1"/>
      <c r="G124" s="1"/>
    </row>
    <row r="125" spans="6:7" ht="14.45" customHeight="1" x14ac:dyDescent="0.2">
      <c r="F125" s="1"/>
      <c r="G125" s="1"/>
    </row>
    <row r="126" spans="6:7" ht="14.45" customHeight="1" x14ac:dyDescent="0.2">
      <c r="F126" s="1"/>
      <c r="G126" s="1"/>
    </row>
    <row r="127" spans="6:7" ht="14.45" customHeight="1" x14ac:dyDescent="0.2">
      <c r="F127" s="1"/>
      <c r="G127" s="1"/>
    </row>
    <row r="128" spans="6:7" ht="14.45" customHeight="1" x14ac:dyDescent="0.2">
      <c r="F128" s="1"/>
      <c r="G128" s="1"/>
    </row>
    <row r="129" spans="6:7" ht="14.45" customHeight="1" x14ac:dyDescent="0.2">
      <c r="F129" s="1"/>
      <c r="G129" s="1"/>
    </row>
    <row r="130" spans="6:7" ht="14.45" customHeight="1" x14ac:dyDescent="0.2">
      <c r="F130" s="1"/>
      <c r="G130" s="1"/>
    </row>
    <row r="131" spans="6:7" ht="14.45" customHeight="1" x14ac:dyDescent="0.2">
      <c r="F131" s="1"/>
      <c r="G131" s="1"/>
    </row>
    <row r="132" spans="6:7" ht="14.45" customHeight="1" x14ac:dyDescent="0.2">
      <c r="F132" s="1"/>
      <c r="G132" s="1"/>
    </row>
    <row r="133" spans="6:7" ht="14.45" customHeight="1" x14ac:dyDescent="0.2">
      <c r="F133" s="1"/>
      <c r="G133" s="1"/>
    </row>
    <row r="134" spans="6:7" ht="14.45" customHeight="1" x14ac:dyDescent="0.2">
      <c r="F134" s="1"/>
      <c r="G134" s="1"/>
    </row>
    <row r="135" spans="6:7" ht="14.45" customHeight="1" x14ac:dyDescent="0.2">
      <c r="F135" s="1"/>
      <c r="G135" s="1"/>
    </row>
    <row r="136" spans="6:7" ht="14.45" customHeight="1" x14ac:dyDescent="0.2">
      <c r="F136" s="1"/>
      <c r="G136" s="1"/>
    </row>
    <row r="137" spans="6:7" ht="14.45" customHeight="1" x14ac:dyDescent="0.2">
      <c r="F137" s="1"/>
      <c r="G137" s="1"/>
    </row>
    <row r="138" spans="6:7" ht="14.45" customHeight="1" x14ac:dyDescent="0.2">
      <c r="F138" s="1"/>
      <c r="G138" s="1"/>
    </row>
    <row r="139" spans="6:7" ht="14.45" customHeight="1" x14ac:dyDescent="0.2">
      <c r="F139" s="1"/>
      <c r="G139" s="1"/>
    </row>
    <row r="140" spans="6:7" ht="14.45" customHeight="1" x14ac:dyDescent="0.2">
      <c r="F140" s="1"/>
      <c r="G140" s="1"/>
    </row>
    <row r="141" spans="6:7" ht="14.45" customHeight="1" x14ac:dyDescent="0.2">
      <c r="F141" s="1"/>
      <c r="G141" s="1"/>
    </row>
    <row r="142" spans="6:7" ht="14.45" customHeight="1" x14ac:dyDescent="0.2">
      <c r="F142" s="1"/>
      <c r="G142" s="1"/>
    </row>
    <row r="143" spans="6:7" ht="14.45" customHeight="1" x14ac:dyDescent="0.2">
      <c r="F143" s="1"/>
      <c r="G143" s="1"/>
    </row>
    <row r="144" spans="6:7" ht="14.45" customHeight="1" x14ac:dyDescent="0.2">
      <c r="F144" s="1"/>
      <c r="G144" s="1"/>
    </row>
    <row r="145" spans="6:7" ht="14.45" customHeight="1" x14ac:dyDescent="0.2">
      <c r="F145" s="1"/>
      <c r="G145" s="1"/>
    </row>
    <row r="146" spans="6:7" ht="14.45" customHeight="1" x14ac:dyDescent="0.2">
      <c r="F146" s="1"/>
      <c r="G146" s="1"/>
    </row>
    <row r="147" spans="6:7" ht="14.45" customHeight="1" x14ac:dyDescent="0.2">
      <c r="F147" s="1"/>
      <c r="G147" s="1"/>
    </row>
    <row r="148" spans="6:7" ht="14.45" customHeight="1" x14ac:dyDescent="0.2">
      <c r="F148" s="1"/>
      <c r="G148" s="1"/>
    </row>
    <row r="149" spans="6:7" ht="14.45" customHeight="1" x14ac:dyDescent="0.2">
      <c r="F149" s="1"/>
      <c r="G149" s="1"/>
    </row>
    <row r="150" spans="6:7" ht="14.45" customHeight="1" x14ac:dyDescent="0.2">
      <c r="F150" s="1"/>
      <c r="G150" s="1"/>
    </row>
    <row r="151" spans="6:7" ht="14.45" customHeight="1" x14ac:dyDescent="0.2">
      <c r="F151" s="1"/>
      <c r="G151" s="1"/>
    </row>
    <row r="152" spans="6:7" ht="14.45" customHeight="1" x14ac:dyDescent="0.2">
      <c r="F152" s="1"/>
      <c r="G152" s="1"/>
    </row>
    <row r="153" spans="6:7" ht="14.45" customHeight="1" x14ac:dyDescent="0.2">
      <c r="F153" s="1"/>
      <c r="G153" s="1"/>
    </row>
    <row r="154" spans="6:7" ht="14.45" customHeight="1" x14ac:dyDescent="0.2">
      <c r="F154" s="1"/>
      <c r="G154" s="1"/>
    </row>
    <row r="155" spans="6:7" ht="14.45" customHeight="1" x14ac:dyDescent="0.2">
      <c r="F155" s="1"/>
      <c r="G155" s="1"/>
    </row>
    <row r="156" spans="6:7" ht="14.45" customHeight="1" x14ac:dyDescent="0.2">
      <c r="F156" s="1"/>
      <c r="G156" s="1"/>
    </row>
    <row r="157" spans="6:7" ht="14.45" customHeight="1" x14ac:dyDescent="0.2">
      <c r="F157" s="1"/>
      <c r="G157" s="1"/>
    </row>
    <row r="158" spans="6:7" ht="14.45" customHeight="1" x14ac:dyDescent="0.2">
      <c r="F158" s="1"/>
      <c r="G158" s="1"/>
    </row>
    <row r="159" spans="6:7" ht="14.45" customHeight="1" x14ac:dyDescent="0.2">
      <c r="F159" s="1"/>
      <c r="G159" s="1"/>
    </row>
    <row r="160" spans="6:7" ht="14.45" customHeight="1" x14ac:dyDescent="0.2">
      <c r="F160" s="1"/>
      <c r="G160" s="1"/>
    </row>
    <row r="161" spans="6:7" ht="14.45" customHeight="1" x14ac:dyDescent="0.2">
      <c r="F161" s="1"/>
      <c r="G161" s="1"/>
    </row>
    <row r="162" spans="6:7" ht="14.45" customHeight="1" x14ac:dyDescent="0.2">
      <c r="F162" s="1"/>
      <c r="G162" s="1"/>
    </row>
    <row r="163" spans="6:7" ht="14.45" customHeight="1" x14ac:dyDescent="0.2">
      <c r="F163" s="1"/>
      <c r="G163" s="1"/>
    </row>
    <row r="164" spans="6:7" ht="14.45" customHeight="1" x14ac:dyDescent="0.2">
      <c r="F164" s="1"/>
      <c r="G164" s="1"/>
    </row>
    <row r="165" spans="6:7" ht="14.45" customHeight="1" x14ac:dyDescent="0.2">
      <c r="F165" s="1"/>
      <c r="G165" s="1"/>
    </row>
    <row r="166" spans="6:7" ht="14.45" customHeight="1" x14ac:dyDescent="0.2">
      <c r="F166" s="1"/>
      <c r="G166" s="1"/>
    </row>
    <row r="167" spans="6:7" ht="14.45" customHeight="1" x14ac:dyDescent="0.2">
      <c r="F167" s="1"/>
      <c r="G167" s="1"/>
    </row>
    <row r="168" spans="6:7" ht="14.45" customHeight="1" x14ac:dyDescent="0.2">
      <c r="F168" s="1"/>
      <c r="G168" s="1"/>
    </row>
  </sheetData>
  <autoFilter ref="A1:G43" xr:uid="{A2855C87-002D-449D-A39E-08C5FBD69DED}"/>
  <phoneticPr fontId="18" type="noConversion"/>
  <dataValidations count="2">
    <dataValidation type="textLength" operator="lessThanOrEqual" allowBlank="1" showInputMessage="1" showErrorMessage="1" errorTitle="Maximaal aantal karakters" error="Er is een maximaal aantal karakters van 250 voor het geven van een toelichting._x000a_" sqref="H37" xr:uid="{D3E3A41C-1FA5-4BEA-A818-53046447F629}">
      <formula1>250</formula1>
    </dataValidation>
    <dataValidation type="textLength" operator="lessThan" allowBlank="1" showInputMessage="1" showErrorMessage="1" sqref="G1:G15 G27:G28 G18:G24 G169:G1048576 G30:G31 G33:G34 G36:G37 G39:G40 G42:G43" xr:uid="{790D0213-471D-410D-AC5E-524C8B380B31}">
      <formula1>2000</formula1>
    </dataValidation>
  </dataValidations>
  <pageMargins left="0.7" right="0.7" top="0.75" bottom="0.75" header="0.3" footer="0.3"/>
  <pageSetup paperSize="8" scale="6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20B1D-24B1-49C3-B0F4-0101745999AF}">
  <sheetPr>
    <pageSetUpPr fitToPage="1"/>
  </sheetPr>
  <dimension ref="A1:G168"/>
  <sheetViews>
    <sheetView showGridLines="0" zoomScaleNormal="100" workbookViewId="0">
      <selection activeCell="F1" sqref="F1:G1048576"/>
    </sheetView>
  </sheetViews>
  <sheetFormatPr defaultRowHeight="15" x14ac:dyDescent="0.25"/>
  <cols>
    <col min="1" max="1" width="11.28515625" style="45" customWidth="1"/>
    <col min="2" max="2" width="22.28515625" customWidth="1"/>
    <col min="3" max="3" width="20" customWidth="1"/>
    <col min="4" max="4" width="31.7109375" customWidth="1"/>
    <col min="5" max="5" width="107.7109375" customWidth="1"/>
    <col min="6" max="6" width="11.42578125" style="11" customWidth="1"/>
    <col min="7" max="7" width="11.28515625" style="9" customWidth="1"/>
  </cols>
  <sheetData>
    <row r="1" spans="1:7" s="1" customFormat="1" ht="24" x14ac:dyDescent="0.2">
      <c r="A1" s="2" t="s">
        <v>2</v>
      </c>
      <c r="B1" s="2" t="s">
        <v>3</v>
      </c>
      <c r="C1" s="2" t="s">
        <v>4</v>
      </c>
      <c r="D1" s="2" t="s">
        <v>5</v>
      </c>
      <c r="E1" s="2" t="s">
        <v>6</v>
      </c>
      <c r="F1" s="2" t="s">
        <v>755</v>
      </c>
      <c r="G1" s="29" t="s">
        <v>7</v>
      </c>
    </row>
    <row r="2" spans="1:7" s="1" customFormat="1" ht="100.15" customHeight="1" x14ac:dyDescent="0.2">
      <c r="A2" s="37" t="s">
        <v>341</v>
      </c>
      <c r="B2" s="35" t="s">
        <v>342</v>
      </c>
      <c r="C2" s="35" t="s">
        <v>343</v>
      </c>
      <c r="D2" s="35" t="s">
        <v>344</v>
      </c>
      <c r="E2" s="44" t="s">
        <v>345</v>
      </c>
      <c r="F2" s="38"/>
      <c r="G2" s="47"/>
    </row>
    <row r="3" spans="1:7" s="1" customFormat="1" ht="24" x14ac:dyDescent="0.2">
      <c r="A3" s="37" t="s">
        <v>346</v>
      </c>
      <c r="B3" s="35" t="s">
        <v>342</v>
      </c>
      <c r="C3" s="35" t="s">
        <v>343</v>
      </c>
      <c r="D3" s="35" t="s">
        <v>347</v>
      </c>
      <c r="E3" s="44" t="s">
        <v>348</v>
      </c>
      <c r="F3" s="38"/>
      <c r="G3" s="47"/>
    </row>
    <row r="4" spans="1:7" s="1" customFormat="1" ht="36" x14ac:dyDescent="0.2">
      <c r="A4" s="37" t="s">
        <v>349</v>
      </c>
      <c r="B4" s="35" t="s">
        <v>342</v>
      </c>
      <c r="C4" s="35" t="s">
        <v>343</v>
      </c>
      <c r="D4" s="35" t="s">
        <v>350</v>
      </c>
      <c r="E4" s="44" t="s">
        <v>351</v>
      </c>
      <c r="F4" s="38"/>
      <c r="G4" s="47"/>
    </row>
    <row r="5" spans="1:7" s="1" customFormat="1" ht="24" x14ac:dyDescent="0.2">
      <c r="A5" s="37" t="s">
        <v>704</v>
      </c>
      <c r="B5" s="35" t="s">
        <v>342</v>
      </c>
      <c r="C5" s="35" t="s">
        <v>352</v>
      </c>
      <c r="D5" s="35" t="s">
        <v>353</v>
      </c>
      <c r="E5" s="35" t="s">
        <v>354</v>
      </c>
      <c r="F5" s="38"/>
      <c r="G5" s="47"/>
    </row>
    <row r="6" spans="1:7" s="11" customFormat="1" ht="24" x14ac:dyDescent="0.25">
      <c r="A6" s="37" t="s">
        <v>705</v>
      </c>
      <c r="B6" s="35" t="s">
        <v>342</v>
      </c>
      <c r="C6" s="35" t="s">
        <v>352</v>
      </c>
      <c r="D6" s="35" t="s">
        <v>355</v>
      </c>
      <c r="E6" s="35" t="s">
        <v>356</v>
      </c>
      <c r="F6" s="38"/>
      <c r="G6" s="47"/>
    </row>
    <row r="7" spans="1:7" s="11" customFormat="1" ht="24" x14ac:dyDescent="0.25">
      <c r="A7" s="37" t="s">
        <v>706</v>
      </c>
      <c r="B7" s="35" t="s">
        <v>342</v>
      </c>
      <c r="C7" s="35" t="s">
        <v>352</v>
      </c>
      <c r="D7" s="35" t="s">
        <v>357</v>
      </c>
      <c r="E7" s="35" t="s">
        <v>358</v>
      </c>
      <c r="F7" s="38"/>
      <c r="G7" s="47"/>
    </row>
    <row r="8" spans="1:7" s="11" customFormat="1" ht="24" x14ac:dyDescent="0.25">
      <c r="A8" s="37" t="s">
        <v>707</v>
      </c>
      <c r="B8" s="35" t="s">
        <v>342</v>
      </c>
      <c r="C8" s="35" t="s">
        <v>352</v>
      </c>
      <c r="D8" s="35" t="s">
        <v>18</v>
      </c>
      <c r="E8" s="44" t="s">
        <v>359</v>
      </c>
      <c r="F8" s="39"/>
      <c r="G8" s="47"/>
    </row>
    <row r="9" spans="1:7" s="11" customFormat="1" ht="24" x14ac:dyDescent="0.25">
      <c r="A9" s="37" t="s">
        <v>708</v>
      </c>
      <c r="B9" s="35" t="s">
        <v>342</v>
      </c>
      <c r="C9" s="35" t="s">
        <v>352</v>
      </c>
      <c r="D9" s="35" t="s">
        <v>360</v>
      </c>
      <c r="E9" s="35" t="s">
        <v>361</v>
      </c>
      <c r="F9" s="39"/>
      <c r="G9" s="47"/>
    </row>
    <row r="10" spans="1:7" s="11" customFormat="1" ht="24" x14ac:dyDescent="0.25">
      <c r="A10" s="37" t="s">
        <v>709</v>
      </c>
      <c r="B10" s="35" t="s">
        <v>342</v>
      </c>
      <c r="C10" s="35" t="s">
        <v>352</v>
      </c>
      <c r="D10" s="35" t="s">
        <v>362</v>
      </c>
      <c r="E10" s="35" t="s">
        <v>363</v>
      </c>
      <c r="F10" s="39"/>
      <c r="G10" s="47"/>
    </row>
    <row r="11" spans="1:7" s="11" customFormat="1" ht="24" x14ac:dyDescent="0.25">
      <c r="A11" s="37" t="s">
        <v>710</v>
      </c>
      <c r="B11" s="35" t="s">
        <v>342</v>
      </c>
      <c r="C11" s="35" t="s">
        <v>352</v>
      </c>
      <c r="D11" s="35" t="s">
        <v>364</v>
      </c>
      <c r="E11" s="35" t="s">
        <v>365</v>
      </c>
      <c r="F11" s="39"/>
      <c r="G11" s="47"/>
    </row>
    <row r="12" spans="1:7" s="11" customFormat="1" ht="24" x14ac:dyDescent="0.25">
      <c r="A12" s="37" t="s">
        <v>711</v>
      </c>
      <c r="B12" s="35" t="s">
        <v>342</v>
      </c>
      <c r="C12" s="35" t="s">
        <v>352</v>
      </c>
      <c r="D12" s="35" t="s">
        <v>366</v>
      </c>
      <c r="E12" s="35" t="s">
        <v>367</v>
      </c>
      <c r="F12" s="39"/>
      <c r="G12" s="48"/>
    </row>
    <row r="13" spans="1:7" s="11" customFormat="1" ht="120" x14ac:dyDescent="0.25">
      <c r="A13" s="37" t="s">
        <v>712</v>
      </c>
      <c r="B13" s="35" t="s">
        <v>342</v>
      </c>
      <c r="C13" s="35" t="s">
        <v>352</v>
      </c>
      <c r="D13" s="35" t="s">
        <v>368</v>
      </c>
      <c r="E13" s="35" t="s">
        <v>369</v>
      </c>
      <c r="F13" s="38"/>
      <c r="G13" s="47"/>
    </row>
    <row r="14" spans="1:7" s="11" customFormat="1" ht="24" x14ac:dyDescent="0.25">
      <c r="A14" s="37" t="s">
        <v>713</v>
      </c>
      <c r="B14" s="35" t="s">
        <v>342</v>
      </c>
      <c r="C14" s="35" t="s">
        <v>352</v>
      </c>
      <c r="D14" s="35" t="s">
        <v>370</v>
      </c>
      <c r="E14" s="35" t="s">
        <v>371</v>
      </c>
      <c r="F14" s="38"/>
      <c r="G14" s="49"/>
    </row>
    <row r="15" spans="1:7" s="11" customFormat="1" ht="36" x14ac:dyDescent="0.25">
      <c r="A15" s="37" t="s">
        <v>714</v>
      </c>
      <c r="B15" s="35" t="s">
        <v>342</v>
      </c>
      <c r="C15" s="35" t="s">
        <v>352</v>
      </c>
      <c r="D15" s="35" t="s">
        <v>372</v>
      </c>
      <c r="E15" s="35" t="s">
        <v>373</v>
      </c>
      <c r="F15" s="38"/>
      <c r="G15" s="49"/>
    </row>
    <row r="16" spans="1:7" s="19" customFormat="1" ht="24" x14ac:dyDescent="0.25">
      <c r="A16" s="37" t="s">
        <v>715</v>
      </c>
      <c r="B16" s="35" t="s">
        <v>342</v>
      </c>
      <c r="C16" s="35" t="s">
        <v>352</v>
      </c>
      <c r="D16" s="35" t="s">
        <v>374</v>
      </c>
      <c r="E16" s="35" t="s">
        <v>375</v>
      </c>
      <c r="F16" s="40"/>
      <c r="G16" s="49"/>
    </row>
    <row r="17" spans="1:7" s="11" customFormat="1" ht="24" x14ac:dyDescent="0.25">
      <c r="A17" s="37" t="s">
        <v>716</v>
      </c>
      <c r="B17" s="35" t="s">
        <v>342</v>
      </c>
      <c r="C17" s="35" t="s">
        <v>352</v>
      </c>
      <c r="D17" s="35" t="s">
        <v>376</v>
      </c>
      <c r="E17" s="35" t="s">
        <v>377</v>
      </c>
      <c r="F17" s="38"/>
      <c r="G17" s="46"/>
    </row>
    <row r="18" spans="1:7" s="11" customFormat="1" ht="24" x14ac:dyDescent="0.25">
      <c r="A18" s="37" t="s">
        <v>717</v>
      </c>
      <c r="B18" s="35" t="s">
        <v>342</v>
      </c>
      <c r="C18" s="35" t="s">
        <v>352</v>
      </c>
      <c r="D18" s="35" t="s">
        <v>378</v>
      </c>
      <c r="E18" s="35" t="s">
        <v>379</v>
      </c>
      <c r="F18" s="39"/>
      <c r="G18" s="47"/>
    </row>
    <row r="19" spans="1:7" s="11" customFormat="1" ht="60" x14ac:dyDescent="0.25">
      <c r="A19" s="37" t="s">
        <v>718</v>
      </c>
      <c r="B19" s="35" t="s">
        <v>342</v>
      </c>
      <c r="C19" s="35" t="s">
        <v>380</v>
      </c>
      <c r="D19" s="35" t="s">
        <v>381</v>
      </c>
      <c r="E19" s="35" t="s">
        <v>382</v>
      </c>
      <c r="F19" s="39"/>
      <c r="G19" s="47"/>
    </row>
    <row r="20" spans="1:7" s="11" customFormat="1" ht="24" x14ac:dyDescent="0.25">
      <c r="A20" s="37" t="s">
        <v>719</v>
      </c>
      <c r="B20" s="35" t="s">
        <v>342</v>
      </c>
      <c r="C20" s="35" t="s">
        <v>380</v>
      </c>
      <c r="D20" s="35" t="s">
        <v>383</v>
      </c>
      <c r="E20" s="35" t="s">
        <v>384</v>
      </c>
      <c r="F20" s="39"/>
      <c r="G20" s="47"/>
    </row>
    <row r="21" spans="1:7" s="11" customFormat="1" ht="36" x14ac:dyDescent="0.25">
      <c r="A21" s="37" t="s">
        <v>720</v>
      </c>
      <c r="B21" s="35" t="s">
        <v>342</v>
      </c>
      <c r="C21" s="35" t="s">
        <v>380</v>
      </c>
      <c r="D21" s="35" t="s">
        <v>385</v>
      </c>
      <c r="E21" s="35" t="s">
        <v>386</v>
      </c>
      <c r="F21" s="39"/>
      <c r="G21" s="48"/>
    </row>
    <row r="22" spans="1:7" s="11" customFormat="1" ht="36" x14ac:dyDescent="0.25">
      <c r="A22" s="37" t="s">
        <v>721</v>
      </c>
      <c r="B22" s="35" t="s">
        <v>342</v>
      </c>
      <c r="C22" s="35" t="s">
        <v>380</v>
      </c>
      <c r="D22" s="35" t="s">
        <v>387</v>
      </c>
      <c r="E22" s="35" t="s">
        <v>388</v>
      </c>
      <c r="F22" s="38"/>
      <c r="G22" s="47"/>
    </row>
    <row r="23" spans="1:7" s="11" customFormat="1" ht="36" x14ac:dyDescent="0.25">
      <c r="A23" s="37" t="s">
        <v>722</v>
      </c>
      <c r="B23" s="35" t="s">
        <v>342</v>
      </c>
      <c r="C23" s="35" t="s">
        <v>380</v>
      </c>
      <c r="D23" s="35" t="s">
        <v>389</v>
      </c>
      <c r="E23" s="35" t="s">
        <v>390</v>
      </c>
      <c r="F23" s="38"/>
      <c r="G23" s="49"/>
    </row>
    <row r="24" spans="1:7" s="11" customFormat="1" ht="48" x14ac:dyDescent="0.25">
      <c r="A24" s="37" t="s">
        <v>723</v>
      </c>
      <c r="B24" s="35" t="s">
        <v>342</v>
      </c>
      <c r="C24" s="35" t="s">
        <v>380</v>
      </c>
      <c r="D24" s="35" t="s">
        <v>391</v>
      </c>
      <c r="E24" s="35" t="s">
        <v>392</v>
      </c>
      <c r="F24" s="38"/>
      <c r="G24" s="49"/>
    </row>
    <row r="25" spans="1:7" s="11" customFormat="1" ht="24" x14ac:dyDescent="0.25">
      <c r="A25" s="37" t="s">
        <v>724</v>
      </c>
      <c r="B25" s="35" t="s">
        <v>342</v>
      </c>
      <c r="C25" s="35" t="s">
        <v>380</v>
      </c>
      <c r="D25" s="35" t="s">
        <v>393</v>
      </c>
      <c r="E25" s="35" t="s">
        <v>394</v>
      </c>
      <c r="F25" s="40"/>
      <c r="G25" s="49"/>
    </row>
    <row r="26" spans="1:7" s="11" customFormat="1" ht="36" x14ac:dyDescent="0.25">
      <c r="A26" s="37" t="s">
        <v>725</v>
      </c>
      <c r="B26" s="35" t="s">
        <v>342</v>
      </c>
      <c r="C26" s="35" t="s">
        <v>380</v>
      </c>
      <c r="D26" s="35" t="s">
        <v>395</v>
      </c>
      <c r="E26" s="35" t="s">
        <v>396</v>
      </c>
      <c r="F26" s="38"/>
      <c r="G26" s="46"/>
    </row>
    <row r="27" spans="1:7" s="11" customFormat="1" ht="48" x14ac:dyDescent="0.25">
      <c r="A27" s="37" t="s">
        <v>726</v>
      </c>
      <c r="B27" s="35" t="s">
        <v>342</v>
      </c>
      <c r="C27" s="35" t="s">
        <v>380</v>
      </c>
      <c r="D27" s="35" t="s">
        <v>397</v>
      </c>
      <c r="E27" s="35" t="s">
        <v>398</v>
      </c>
      <c r="F27" s="39"/>
      <c r="G27" s="47"/>
    </row>
    <row r="28" spans="1:7" s="11" customFormat="1" ht="24" x14ac:dyDescent="0.25">
      <c r="A28" s="37" t="s">
        <v>727</v>
      </c>
      <c r="B28" s="35" t="s">
        <v>342</v>
      </c>
      <c r="C28" s="35" t="s">
        <v>380</v>
      </c>
      <c r="D28" s="35" t="s">
        <v>399</v>
      </c>
      <c r="E28" s="35" t="s">
        <v>400</v>
      </c>
      <c r="F28" s="39"/>
      <c r="G28" s="47"/>
    </row>
    <row r="29" spans="1:7" s="11" customFormat="1" ht="36" x14ac:dyDescent="0.25">
      <c r="A29" s="37" t="s">
        <v>728</v>
      </c>
      <c r="B29" s="35" t="s">
        <v>342</v>
      </c>
      <c r="C29" s="35" t="s">
        <v>380</v>
      </c>
      <c r="D29" s="35" t="s">
        <v>401</v>
      </c>
      <c r="E29" s="35" t="s">
        <v>402</v>
      </c>
      <c r="F29" s="38"/>
      <c r="G29" s="46"/>
    </row>
    <row r="30" spans="1:7" s="1" customFormat="1" ht="24" x14ac:dyDescent="0.2">
      <c r="A30" s="37" t="s">
        <v>729</v>
      </c>
      <c r="B30" s="35" t="s">
        <v>342</v>
      </c>
      <c r="C30" s="35" t="s">
        <v>403</v>
      </c>
      <c r="D30" s="35" t="s">
        <v>404</v>
      </c>
      <c r="E30" s="35" t="s">
        <v>405</v>
      </c>
      <c r="F30" s="39"/>
      <c r="G30" s="47"/>
    </row>
    <row r="31" spans="1:7" s="7" customFormat="1" ht="12" x14ac:dyDescent="0.25">
      <c r="A31" s="37" t="s">
        <v>730</v>
      </c>
      <c r="B31" s="35" t="s">
        <v>271</v>
      </c>
      <c r="C31" s="35" t="s">
        <v>272</v>
      </c>
      <c r="D31" s="35" t="s">
        <v>406</v>
      </c>
      <c r="E31" s="35" t="s">
        <v>407</v>
      </c>
      <c r="F31" s="39"/>
      <c r="G31" s="47"/>
    </row>
    <row r="32" spans="1:7" s="1" customFormat="1" ht="24" x14ac:dyDescent="0.2">
      <c r="A32" s="37" t="s">
        <v>731</v>
      </c>
      <c r="B32" s="35" t="s">
        <v>342</v>
      </c>
      <c r="C32" s="35" t="s">
        <v>380</v>
      </c>
      <c r="D32" s="35" t="s">
        <v>399</v>
      </c>
      <c r="E32" s="35" t="s">
        <v>408</v>
      </c>
      <c r="F32" s="38"/>
      <c r="G32" s="46"/>
    </row>
    <row r="33" spans="6:7" x14ac:dyDescent="0.25">
      <c r="F33"/>
      <c r="G33"/>
    </row>
    <row r="34" spans="6:7" x14ac:dyDescent="0.25">
      <c r="F34"/>
      <c r="G34"/>
    </row>
    <row r="35" spans="6:7" x14ac:dyDescent="0.25">
      <c r="F35"/>
      <c r="G35"/>
    </row>
    <row r="36" spans="6:7" x14ac:dyDescent="0.25">
      <c r="F36"/>
      <c r="G36"/>
    </row>
    <row r="37" spans="6:7" x14ac:dyDescent="0.25">
      <c r="F37"/>
      <c r="G37"/>
    </row>
    <row r="38" spans="6:7" x14ac:dyDescent="0.25">
      <c r="F38"/>
      <c r="G38"/>
    </row>
    <row r="39" spans="6:7" x14ac:dyDescent="0.25">
      <c r="F39"/>
      <c r="G39"/>
    </row>
    <row r="40" spans="6:7" x14ac:dyDescent="0.25">
      <c r="F40"/>
      <c r="G40"/>
    </row>
    <row r="41" spans="6:7" x14ac:dyDescent="0.25">
      <c r="F41"/>
      <c r="G41"/>
    </row>
    <row r="42" spans="6:7" x14ac:dyDescent="0.25">
      <c r="F42"/>
      <c r="G42"/>
    </row>
    <row r="43" spans="6:7" x14ac:dyDescent="0.25">
      <c r="F43"/>
      <c r="G43"/>
    </row>
    <row r="44" spans="6:7" x14ac:dyDescent="0.25">
      <c r="F44" s="1"/>
      <c r="G44" s="1"/>
    </row>
    <row r="45" spans="6:7" x14ac:dyDescent="0.25">
      <c r="F45" s="1"/>
      <c r="G45" s="1"/>
    </row>
    <row r="46" spans="6:7" x14ac:dyDescent="0.25">
      <c r="F46" s="1"/>
      <c r="G46" s="1"/>
    </row>
    <row r="47" spans="6:7" x14ac:dyDescent="0.25">
      <c r="F47" s="1"/>
      <c r="G47" s="1"/>
    </row>
    <row r="48" spans="6:7" x14ac:dyDescent="0.25">
      <c r="F48" s="1"/>
      <c r="G48" s="1"/>
    </row>
    <row r="49" spans="6:7" x14ac:dyDescent="0.25">
      <c r="F49" s="1"/>
      <c r="G49" s="1"/>
    </row>
    <row r="50" spans="6:7" x14ac:dyDescent="0.25">
      <c r="F50" s="1"/>
      <c r="G50" s="1"/>
    </row>
    <row r="51" spans="6:7" x14ac:dyDescent="0.25">
      <c r="F51" s="1"/>
      <c r="G51" s="1"/>
    </row>
    <row r="52" spans="6:7" x14ac:dyDescent="0.25">
      <c r="F52" s="1"/>
      <c r="G52" s="1"/>
    </row>
    <row r="53" spans="6:7" x14ac:dyDescent="0.25">
      <c r="F53" s="1"/>
      <c r="G53" s="1"/>
    </row>
    <row r="54" spans="6:7" x14ac:dyDescent="0.25">
      <c r="F54" s="1"/>
      <c r="G54" s="1"/>
    </row>
    <row r="55" spans="6:7" x14ac:dyDescent="0.25">
      <c r="F55" s="1"/>
      <c r="G55" s="1"/>
    </row>
    <row r="56" spans="6:7" x14ac:dyDescent="0.25">
      <c r="F56" s="1"/>
      <c r="G56" s="1"/>
    </row>
    <row r="57" spans="6:7" x14ac:dyDescent="0.25">
      <c r="F57" s="1"/>
      <c r="G57" s="1"/>
    </row>
    <row r="58" spans="6:7" x14ac:dyDescent="0.25">
      <c r="F58" s="1"/>
      <c r="G58" s="1"/>
    </row>
    <row r="59" spans="6:7" x14ac:dyDescent="0.25">
      <c r="F59" s="1"/>
      <c r="G59" s="1"/>
    </row>
    <row r="60" spans="6:7" x14ac:dyDescent="0.25">
      <c r="F60" s="1"/>
      <c r="G60" s="1"/>
    </row>
    <row r="61" spans="6:7" x14ac:dyDescent="0.25">
      <c r="F61" s="1"/>
      <c r="G61" s="1"/>
    </row>
    <row r="62" spans="6:7" x14ac:dyDescent="0.25">
      <c r="F62" s="1"/>
      <c r="G62" s="1"/>
    </row>
    <row r="63" spans="6:7" x14ac:dyDescent="0.25">
      <c r="F63" s="1"/>
      <c r="G63" s="1"/>
    </row>
    <row r="64" spans="6:7" x14ac:dyDescent="0.25">
      <c r="F64" s="1"/>
      <c r="G64" s="1"/>
    </row>
    <row r="65" spans="6:7" x14ac:dyDescent="0.25">
      <c r="F65" s="1"/>
      <c r="G65" s="1"/>
    </row>
    <row r="66" spans="6:7" x14ac:dyDescent="0.25">
      <c r="F66" s="1"/>
      <c r="G66" s="1"/>
    </row>
    <row r="67" spans="6:7" x14ac:dyDescent="0.25">
      <c r="F67" s="1"/>
      <c r="G67" s="1"/>
    </row>
    <row r="68" spans="6:7" x14ac:dyDescent="0.25">
      <c r="F68" s="1"/>
      <c r="G68" s="1"/>
    </row>
    <row r="69" spans="6:7" x14ac:dyDescent="0.25">
      <c r="F69" s="1"/>
      <c r="G69" s="1"/>
    </row>
    <row r="70" spans="6:7" x14ac:dyDescent="0.25">
      <c r="F70" s="1"/>
      <c r="G70" s="1"/>
    </row>
    <row r="71" spans="6:7" x14ac:dyDescent="0.25">
      <c r="F71" s="1"/>
      <c r="G71" s="1"/>
    </row>
    <row r="72" spans="6:7" x14ac:dyDescent="0.25">
      <c r="F72" s="1"/>
      <c r="G72" s="1"/>
    </row>
    <row r="73" spans="6:7" x14ac:dyDescent="0.25">
      <c r="F73" s="1"/>
      <c r="G73" s="1"/>
    </row>
    <row r="74" spans="6:7" x14ac:dyDescent="0.25">
      <c r="F74" s="1"/>
      <c r="G74" s="1"/>
    </row>
    <row r="75" spans="6:7" x14ac:dyDescent="0.25">
      <c r="F75" s="1"/>
      <c r="G75" s="1"/>
    </row>
    <row r="76" spans="6:7" x14ac:dyDescent="0.25">
      <c r="F76" s="1"/>
      <c r="G76" s="1"/>
    </row>
    <row r="77" spans="6:7" x14ac:dyDescent="0.25">
      <c r="F77" s="1"/>
      <c r="G77" s="1"/>
    </row>
    <row r="78" spans="6:7" x14ac:dyDescent="0.25">
      <c r="F78" s="1"/>
      <c r="G78" s="1"/>
    </row>
    <row r="79" spans="6:7" x14ac:dyDescent="0.25">
      <c r="F79" s="1"/>
      <c r="G79" s="1"/>
    </row>
    <row r="80" spans="6:7" x14ac:dyDescent="0.25">
      <c r="F80" s="1"/>
      <c r="G80" s="1"/>
    </row>
    <row r="81" spans="6:7" x14ac:dyDescent="0.25">
      <c r="F81" s="1"/>
      <c r="G81" s="1"/>
    </row>
    <row r="82" spans="6:7" x14ac:dyDescent="0.25">
      <c r="F82" s="1"/>
      <c r="G82" s="1"/>
    </row>
    <row r="83" spans="6:7" x14ac:dyDescent="0.25">
      <c r="F83" s="1"/>
      <c r="G83" s="1"/>
    </row>
    <row r="84" spans="6:7" x14ac:dyDescent="0.25">
      <c r="F84" s="1"/>
      <c r="G84" s="1"/>
    </row>
    <row r="85" spans="6:7" x14ac:dyDescent="0.25">
      <c r="F85" s="1"/>
      <c r="G85" s="1"/>
    </row>
    <row r="86" spans="6:7" x14ac:dyDescent="0.25">
      <c r="F86" s="1"/>
      <c r="G86" s="1"/>
    </row>
    <row r="87" spans="6:7" x14ac:dyDescent="0.25">
      <c r="F87" s="1"/>
      <c r="G87" s="1"/>
    </row>
    <row r="88" spans="6:7" x14ac:dyDescent="0.25">
      <c r="F88" s="1"/>
      <c r="G88" s="1"/>
    </row>
    <row r="89" spans="6:7" x14ac:dyDescent="0.25">
      <c r="F89" s="1"/>
      <c r="G89" s="1"/>
    </row>
    <row r="90" spans="6:7" x14ac:dyDescent="0.25">
      <c r="F90" s="1"/>
      <c r="G90" s="1"/>
    </row>
    <row r="91" spans="6:7" x14ac:dyDescent="0.25">
      <c r="F91" s="1"/>
      <c r="G91" s="1"/>
    </row>
    <row r="92" spans="6:7" x14ac:dyDescent="0.25">
      <c r="F92" s="1"/>
      <c r="G92" s="1"/>
    </row>
    <row r="93" spans="6:7" x14ac:dyDescent="0.25">
      <c r="F93" s="1"/>
      <c r="G93" s="1"/>
    </row>
    <row r="94" spans="6:7" x14ac:dyDescent="0.25">
      <c r="F94" s="1"/>
      <c r="G94" s="1"/>
    </row>
    <row r="95" spans="6:7" x14ac:dyDescent="0.25">
      <c r="F95" s="1"/>
      <c r="G95" s="1"/>
    </row>
    <row r="96" spans="6:7" x14ac:dyDescent="0.25">
      <c r="F96" s="1"/>
      <c r="G96" s="1"/>
    </row>
    <row r="97" spans="6:7" x14ac:dyDescent="0.25">
      <c r="F97" s="1"/>
      <c r="G97" s="1"/>
    </row>
    <row r="98" spans="6:7" x14ac:dyDescent="0.25">
      <c r="F98" s="1"/>
      <c r="G98" s="1"/>
    </row>
    <row r="99" spans="6:7" x14ac:dyDescent="0.25">
      <c r="F99" s="1"/>
      <c r="G99" s="1"/>
    </row>
    <row r="100" spans="6:7" x14ac:dyDescent="0.25">
      <c r="F100" s="1"/>
      <c r="G100" s="1"/>
    </row>
    <row r="101" spans="6:7" x14ac:dyDescent="0.25">
      <c r="F101" s="1"/>
      <c r="G101" s="1"/>
    </row>
    <row r="102" spans="6:7" x14ac:dyDescent="0.25">
      <c r="F102" s="1"/>
      <c r="G102" s="1"/>
    </row>
    <row r="103" spans="6:7" x14ac:dyDescent="0.25">
      <c r="F103" s="1"/>
      <c r="G103" s="1"/>
    </row>
    <row r="104" spans="6:7" x14ac:dyDescent="0.25">
      <c r="F104" s="1"/>
      <c r="G104" s="1"/>
    </row>
    <row r="105" spans="6:7" x14ac:dyDescent="0.25">
      <c r="F105" s="1"/>
      <c r="G105" s="1"/>
    </row>
    <row r="106" spans="6:7" x14ac:dyDescent="0.25">
      <c r="F106" s="1"/>
      <c r="G106" s="1"/>
    </row>
    <row r="107" spans="6:7" x14ac:dyDescent="0.25">
      <c r="F107" s="1"/>
      <c r="G107" s="1"/>
    </row>
    <row r="108" spans="6:7" x14ac:dyDescent="0.25">
      <c r="F108" s="1"/>
      <c r="G108" s="1"/>
    </row>
    <row r="109" spans="6:7" x14ac:dyDescent="0.25">
      <c r="F109" s="1"/>
      <c r="G109" s="1"/>
    </row>
    <row r="110" spans="6:7" x14ac:dyDescent="0.25">
      <c r="F110" s="1"/>
      <c r="G110" s="1"/>
    </row>
    <row r="111" spans="6:7" x14ac:dyDescent="0.25">
      <c r="F111" s="1"/>
      <c r="G111" s="1"/>
    </row>
    <row r="112" spans="6:7" x14ac:dyDescent="0.25">
      <c r="F112" s="1"/>
      <c r="G112" s="1"/>
    </row>
    <row r="113" spans="6:7" x14ac:dyDescent="0.25">
      <c r="F113" s="1"/>
      <c r="G113" s="1"/>
    </row>
    <row r="114" spans="6:7" x14ac:dyDescent="0.25">
      <c r="F114" s="1"/>
      <c r="G114" s="1"/>
    </row>
    <row r="115" spans="6:7" x14ac:dyDescent="0.25">
      <c r="F115" s="1"/>
      <c r="G115" s="1"/>
    </row>
    <row r="116" spans="6:7" x14ac:dyDescent="0.25">
      <c r="F116" s="1"/>
      <c r="G116" s="1"/>
    </row>
    <row r="117" spans="6:7" x14ac:dyDescent="0.25">
      <c r="F117" s="1"/>
      <c r="G117" s="1"/>
    </row>
    <row r="118" spans="6:7" x14ac:dyDescent="0.25">
      <c r="F118" s="1"/>
      <c r="G118" s="1"/>
    </row>
    <row r="119" spans="6:7" x14ac:dyDescent="0.25">
      <c r="F119" s="1"/>
      <c r="G119" s="1"/>
    </row>
    <row r="120" spans="6:7" x14ac:dyDescent="0.25">
      <c r="F120" s="1"/>
      <c r="G120" s="1"/>
    </row>
    <row r="121" spans="6:7" x14ac:dyDescent="0.25">
      <c r="F121" s="1"/>
      <c r="G121" s="1"/>
    </row>
    <row r="122" spans="6:7" x14ac:dyDescent="0.25">
      <c r="F122" s="1"/>
      <c r="G122" s="1"/>
    </row>
    <row r="123" spans="6:7" x14ac:dyDescent="0.25">
      <c r="F123" s="1"/>
      <c r="G123" s="1"/>
    </row>
    <row r="124" spans="6:7" x14ac:dyDescent="0.25">
      <c r="F124" s="1"/>
      <c r="G124" s="1"/>
    </row>
    <row r="125" spans="6:7" x14ac:dyDescent="0.25">
      <c r="F125" s="1"/>
      <c r="G125" s="1"/>
    </row>
    <row r="126" spans="6:7" x14ac:dyDescent="0.25">
      <c r="F126" s="1"/>
      <c r="G126" s="1"/>
    </row>
    <row r="127" spans="6:7" x14ac:dyDescent="0.25">
      <c r="F127" s="1"/>
      <c r="G127" s="1"/>
    </row>
    <row r="128" spans="6:7" x14ac:dyDescent="0.25">
      <c r="F128" s="1"/>
      <c r="G128" s="1"/>
    </row>
    <row r="129" spans="6:7" x14ac:dyDescent="0.25">
      <c r="F129" s="1"/>
      <c r="G129" s="1"/>
    </row>
    <row r="130" spans="6:7" x14ac:dyDescent="0.25">
      <c r="F130" s="1"/>
      <c r="G130" s="1"/>
    </row>
    <row r="131" spans="6:7" x14ac:dyDescent="0.25">
      <c r="F131" s="1"/>
      <c r="G131" s="1"/>
    </row>
    <row r="132" spans="6:7" x14ac:dyDescent="0.25">
      <c r="F132" s="1"/>
      <c r="G132" s="1"/>
    </row>
    <row r="133" spans="6:7" x14ac:dyDescent="0.25">
      <c r="F133" s="1"/>
      <c r="G133" s="1"/>
    </row>
    <row r="134" spans="6:7" x14ac:dyDescent="0.25">
      <c r="F134" s="1"/>
      <c r="G134" s="1"/>
    </row>
    <row r="135" spans="6:7" x14ac:dyDescent="0.25">
      <c r="F135" s="1"/>
      <c r="G135" s="1"/>
    </row>
    <row r="136" spans="6:7" x14ac:dyDescent="0.25">
      <c r="F136" s="1"/>
      <c r="G136" s="1"/>
    </row>
    <row r="137" spans="6:7" x14ac:dyDescent="0.25">
      <c r="F137" s="1"/>
      <c r="G137" s="1"/>
    </row>
    <row r="138" spans="6:7" x14ac:dyDescent="0.25">
      <c r="F138" s="1"/>
      <c r="G138" s="1"/>
    </row>
    <row r="139" spans="6:7" x14ac:dyDescent="0.25">
      <c r="F139" s="1"/>
      <c r="G139" s="1"/>
    </row>
    <row r="140" spans="6:7" x14ac:dyDescent="0.25">
      <c r="F140" s="1"/>
      <c r="G140" s="1"/>
    </row>
    <row r="141" spans="6:7" x14ac:dyDescent="0.25">
      <c r="F141" s="1"/>
      <c r="G141" s="1"/>
    </row>
    <row r="142" spans="6:7" x14ac:dyDescent="0.25">
      <c r="F142" s="1"/>
      <c r="G142" s="1"/>
    </row>
    <row r="143" spans="6:7" x14ac:dyDescent="0.25">
      <c r="F143" s="1"/>
      <c r="G143" s="1"/>
    </row>
    <row r="144" spans="6:7" x14ac:dyDescent="0.25">
      <c r="F144" s="1"/>
      <c r="G144" s="1"/>
    </row>
    <row r="145" spans="6:7" x14ac:dyDescent="0.25">
      <c r="F145" s="1"/>
      <c r="G145" s="1"/>
    </row>
    <row r="146" spans="6:7" x14ac:dyDescent="0.25">
      <c r="F146" s="1"/>
      <c r="G146" s="1"/>
    </row>
    <row r="147" spans="6:7" x14ac:dyDescent="0.25">
      <c r="F147" s="1"/>
      <c r="G147" s="1"/>
    </row>
    <row r="148" spans="6:7" x14ac:dyDescent="0.25">
      <c r="F148" s="1"/>
      <c r="G148" s="1"/>
    </row>
    <row r="149" spans="6:7" x14ac:dyDescent="0.25">
      <c r="F149" s="1"/>
      <c r="G149" s="1"/>
    </row>
    <row r="150" spans="6:7" x14ac:dyDescent="0.25">
      <c r="F150" s="1"/>
      <c r="G150" s="1"/>
    </row>
    <row r="151" spans="6:7" x14ac:dyDescent="0.25">
      <c r="F151" s="1"/>
      <c r="G151" s="1"/>
    </row>
    <row r="152" spans="6:7" x14ac:dyDescent="0.25">
      <c r="F152" s="1"/>
      <c r="G152" s="1"/>
    </row>
    <row r="153" spans="6:7" x14ac:dyDescent="0.25">
      <c r="F153" s="1"/>
      <c r="G153" s="1"/>
    </row>
    <row r="154" spans="6:7" x14ac:dyDescent="0.25">
      <c r="F154" s="1"/>
      <c r="G154" s="1"/>
    </row>
    <row r="155" spans="6:7" x14ac:dyDescent="0.25">
      <c r="F155" s="1"/>
      <c r="G155" s="1"/>
    </row>
    <row r="156" spans="6:7" x14ac:dyDescent="0.25">
      <c r="F156" s="1"/>
      <c r="G156" s="1"/>
    </row>
    <row r="157" spans="6:7" x14ac:dyDescent="0.25">
      <c r="F157" s="1"/>
      <c r="G157" s="1"/>
    </row>
    <row r="158" spans="6:7" x14ac:dyDescent="0.25">
      <c r="F158" s="1"/>
      <c r="G158" s="1"/>
    </row>
    <row r="159" spans="6:7" x14ac:dyDescent="0.25">
      <c r="F159" s="1"/>
      <c r="G159" s="1"/>
    </row>
    <row r="160" spans="6:7" x14ac:dyDescent="0.25">
      <c r="F160" s="1"/>
      <c r="G160" s="1"/>
    </row>
    <row r="161" spans="6:7" x14ac:dyDescent="0.25">
      <c r="F161" s="1"/>
      <c r="G161" s="1"/>
    </row>
    <row r="162" spans="6:7" x14ac:dyDescent="0.25">
      <c r="F162" s="1"/>
      <c r="G162" s="1"/>
    </row>
    <row r="163" spans="6:7" x14ac:dyDescent="0.25">
      <c r="F163" s="1"/>
      <c r="G163" s="1"/>
    </row>
    <row r="164" spans="6:7" x14ac:dyDescent="0.25">
      <c r="F164" s="1"/>
      <c r="G164" s="1"/>
    </row>
    <row r="165" spans="6:7" x14ac:dyDescent="0.25">
      <c r="F165" s="1"/>
      <c r="G165" s="1"/>
    </row>
    <row r="166" spans="6:7" x14ac:dyDescent="0.25">
      <c r="F166" s="1"/>
      <c r="G166" s="1"/>
    </row>
    <row r="167" spans="6:7" x14ac:dyDescent="0.25">
      <c r="F167" s="1"/>
      <c r="G167" s="1"/>
    </row>
    <row r="168" spans="6:7" x14ac:dyDescent="0.25">
      <c r="F168" s="1"/>
      <c r="G168" s="1"/>
    </row>
  </sheetData>
  <autoFilter ref="A1:G32" xr:uid="{30420B1D-24B1-49C3-B0F4-0101745999AF}"/>
  <phoneticPr fontId="18" type="noConversion"/>
  <dataValidations count="1">
    <dataValidation type="textLength" operator="lessThan" allowBlank="1" showInputMessage="1" showErrorMessage="1" sqref="G1:G15 G27:G28 G18:G24 G169:G1048576 G30:G31" xr:uid="{1B7FB8A9-522F-4D3F-8EA3-096FD914DD6B}">
      <formula1>2000</formula1>
    </dataValidation>
  </dataValidations>
  <pageMargins left="0.7" right="0.7" top="0.75" bottom="0.75" header="0.3" footer="0.3"/>
  <pageSetup paperSize="8"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19A3E-1D85-4B46-B3AA-F64183975708}">
  <sheetPr>
    <pageSetUpPr fitToPage="1"/>
  </sheetPr>
  <dimension ref="A1:H168"/>
  <sheetViews>
    <sheetView showGridLines="0" tabSelected="1" zoomScaleNormal="100" workbookViewId="0"/>
  </sheetViews>
  <sheetFormatPr defaultColWidth="8.7109375" defaultRowHeight="15" x14ac:dyDescent="0.25"/>
  <cols>
    <col min="1" max="1" width="9.5703125" bestFit="1" customWidth="1"/>
    <col min="2" max="3" width="16.5703125" customWidth="1"/>
    <col min="4" max="4" width="22.28515625" customWidth="1"/>
    <col min="5" max="5" width="89.5703125" customWidth="1"/>
    <col min="6" max="6" width="11.42578125" style="11" customWidth="1"/>
    <col min="7" max="7" width="11.28515625" style="9" customWidth="1"/>
    <col min="8" max="8" width="18.28515625" customWidth="1"/>
  </cols>
  <sheetData>
    <row r="1" spans="1:8" s="1" customFormat="1" ht="24" x14ac:dyDescent="0.2">
      <c r="A1" s="18" t="s">
        <v>2</v>
      </c>
      <c r="B1" s="18" t="s">
        <v>3</v>
      </c>
      <c r="C1" s="18" t="s">
        <v>4</v>
      </c>
      <c r="D1" s="27" t="s">
        <v>5</v>
      </c>
      <c r="E1" s="27" t="s">
        <v>6</v>
      </c>
      <c r="F1" s="2" t="s">
        <v>755</v>
      </c>
      <c r="G1" s="29" t="s">
        <v>7</v>
      </c>
      <c r="H1" s="31"/>
    </row>
    <row r="2" spans="1:8" s="1" customFormat="1" ht="24" x14ac:dyDescent="0.2">
      <c r="A2" s="38" t="s">
        <v>409</v>
      </c>
      <c r="B2" s="38" t="s">
        <v>410</v>
      </c>
      <c r="C2" s="38" t="s">
        <v>411</v>
      </c>
      <c r="D2" s="35" t="s">
        <v>412</v>
      </c>
      <c r="E2" s="35" t="s">
        <v>413</v>
      </c>
      <c r="F2" s="38"/>
      <c r="G2" s="47"/>
      <c r="H2" s="11"/>
    </row>
    <row r="3" spans="1:8" s="1" customFormat="1" ht="84" x14ac:dyDescent="0.2">
      <c r="A3" s="38" t="s">
        <v>414</v>
      </c>
      <c r="B3" s="38" t="s">
        <v>410</v>
      </c>
      <c r="C3" s="38" t="s">
        <v>411</v>
      </c>
      <c r="D3" s="35" t="s">
        <v>415</v>
      </c>
      <c r="E3" s="35" t="s">
        <v>416</v>
      </c>
      <c r="F3" s="38"/>
      <c r="G3" s="47"/>
      <c r="H3" s="11"/>
    </row>
    <row r="4" spans="1:8" s="1" customFormat="1" ht="24" x14ac:dyDescent="0.2">
      <c r="A4" s="38" t="s">
        <v>417</v>
      </c>
      <c r="B4" s="38" t="s">
        <v>410</v>
      </c>
      <c r="C4" s="38" t="s">
        <v>411</v>
      </c>
      <c r="D4" s="35" t="s">
        <v>418</v>
      </c>
      <c r="E4" s="44" t="s">
        <v>419</v>
      </c>
      <c r="F4" s="38"/>
      <c r="G4" s="47"/>
      <c r="H4" s="11"/>
    </row>
    <row r="5" spans="1:8" s="1" customFormat="1" ht="36" x14ac:dyDescent="0.2">
      <c r="A5" s="38" t="s">
        <v>420</v>
      </c>
      <c r="B5" s="38" t="s">
        <v>410</v>
      </c>
      <c r="C5" s="38" t="s">
        <v>411</v>
      </c>
      <c r="D5" s="35" t="s">
        <v>421</v>
      </c>
      <c r="E5" s="44" t="s">
        <v>422</v>
      </c>
      <c r="F5" s="38"/>
      <c r="G5" s="47"/>
      <c r="H5" s="11"/>
    </row>
    <row r="6" spans="1:8" s="1" customFormat="1" ht="24" x14ac:dyDescent="0.2">
      <c r="A6" s="38" t="s">
        <v>424</v>
      </c>
      <c r="B6" s="38" t="s">
        <v>410</v>
      </c>
      <c r="C6" s="38" t="s">
        <v>411</v>
      </c>
      <c r="D6" s="35" t="s">
        <v>421</v>
      </c>
      <c r="E6" s="44" t="s">
        <v>423</v>
      </c>
      <c r="F6" s="38"/>
      <c r="G6" s="47"/>
      <c r="H6" s="11"/>
    </row>
    <row r="7" spans="1:8" s="1" customFormat="1" ht="24" x14ac:dyDescent="0.2">
      <c r="A7" s="38" t="s">
        <v>427</v>
      </c>
      <c r="B7" s="38" t="s">
        <v>410</v>
      </c>
      <c r="C7" s="38" t="s">
        <v>411</v>
      </c>
      <c r="D7" s="35" t="s">
        <v>425</v>
      </c>
      <c r="E7" s="44" t="s">
        <v>426</v>
      </c>
      <c r="F7" s="38"/>
      <c r="G7" s="47"/>
      <c r="H7" s="11"/>
    </row>
    <row r="8" spans="1:8" s="1" customFormat="1" ht="36" x14ac:dyDescent="0.2">
      <c r="A8" s="38" t="s">
        <v>430</v>
      </c>
      <c r="B8" s="38" t="s">
        <v>410</v>
      </c>
      <c r="C8" s="38" t="s">
        <v>411</v>
      </c>
      <c r="D8" s="35" t="s">
        <v>428</v>
      </c>
      <c r="E8" s="35" t="s">
        <v>429</v>
      </c>
      <c r="F8" s="39"/>
      <c r="G8" s="47"/>
      <c r="H8" s="11"/>
    </row>
    <row r="9" spans="1:8" s="1" customFormat="1" ht="36" x14ac:dyDescent="0.2">
      <c r="A9" s="38" t="s">
        <v>433</v>
      </c>
      <c r="B9" s="38" t="s">
        <v>410</v>
      </c>
      <c r="C9" s="38" t="s">
        <v>411</v>
      </c>
      <c r="D9" s="35" t="s">
        <v>431</v>
      </c>
      <c r="E9" s="35" t="s">
        <v>432</v>
      </c>
      <c r="F9" s="39"/>
      <c r="G9" s="47"/>
      <c r="H9" s="11"/>
    </row>
    <row r="10" spans="1:8" s="1" customFormat="1" ht="48" x14ac:dyDescent="0.2">
      <c r="A10" s="38" t="s">
        <v>436</v>
      </c>
      <c r="B10" s="38" t="s">
        <v>410</v>
      </c>
      <c r="C10" s="38" t="s">
        <v>411</v>
      </c>
      <c r="D10" s="35" t="s">
        <v>434</v>
      </c>
      <c r="E10" s="44" t="s">
        <v>435</v>
      </c>
      <c r="F10" s="39"/>
      <c r="G10" s="47"/>
      <c r="H10" s="11"/>
    </row>
    <row r="11" spans="1:8" s="1" customFormat="1" ht="48" x14ac:dyDescent="0.2">
      <c r="A11" s="38" t="s">
        <v>439</v>
      </c>
      <c r="B11" s="38" t="s">
        <v>410</v>
      </c>
      <c r="C11" s="38" t="s">
        <v>411</v>
      </c>
      <c r="D11" s="35" t="s">
        <v>437</v>
      </c>
      <c r="E11" s="35" t="s">
        <v>438</v>
      </c>
      <c r="F11" s="39"/>
      <c r="G11" s="47"/>
      <c r="H11" s="11"/>
    </row>
    <row r="12" spans="1:8" s="1" customFormat="1" ht="24" x14ac:dyDescent="0.2">
      <c r="A12" s="38" t="s">
        <v>732</v>
      </c>
      <c r="B12" s="38" t="s">
        <v>410</v>
      </c>
      <c r="C12" s="38" t="s">
        <v>411</v>
      </c>
      <c r="D12" s="35" t="s">
        <v>440</v>
      </c>
      <c r="E12" s="44" t="s">
        <v>441</v>
      </c>
      <c r="F12" s="39"/>
      <c r="G12" s="48"/>
      <c r="H12" s="11"/>
    </row>
    <row r="13" spans="1:8" s="1" customFormat="1" ht="24" x14ac:dyDescent="0.2">
      <c r="A13" s="38" t="s">
        <v>733</v>
      </c>
      <c r="B13" s="38" t="s">
        <v>410</v>
      </c>
      <c r="C13" s="38" t="s">
        <v>442</v>
      </c>
      <c r="D13" s="35" t="s">
        <v>443</v>
      </c>
      <c r="E13" s="35" t="s">
        <v>444</v>
      </c>
      <c r="F13" s="38"/>
      <c r="G13" s="47"/>
      <c r="H13" s="11"/>
    </row>
    <row r="14" spans="1:8" s="1" customFormat="1" ht="84" x14ac:dyDescent="0.2">
      <c r="A14" s="38" t="s">
        <v>734</v>
      </c>
      <c r="B14" s="38" t="s">
        <v>410</v>
      </c>
      <c r="C14" s="38" t="s">
        <v>442</v>
      </c>
      <c r="D14" s="35" t="s">
        <v>445</v>
      </c>
      <c r="E14" s="35" t="s">
        <v>446</v>
      </c>
      <c r="F14" s="38"/>
      <c r="G14" s="49"/>
      <c r="H14" s="11"/>
    </row>
    <row r="15" spans="1:8" s="1" customFormat="1" ht="36" x14ac:dyDescent="0.2">
      <c r="A15" s="38" t="s">
        <v>735</v>
      </c>
      <c r="B15" s="38" t="s">
        <v>410</v>
      </c>
      <c r="C15" s="38" t="s">
        <v>442</v>
      </c>
      <c r="D15" s="35" t="s">
        <v>447</v>
      </c>
      <c r="E15" s="35" t="s">
        <v>448</v>
      </c>
      <c r="F15" s="38"/>
      <c r="G15" s="49"/>
      <c r="H15" s="11"/>
    </row>
    <row r="16" spans="1:8" s="1" customFormat="1" ht="36" x14ac:dyDescent="0.2">
      <c r="A16" s="38" t="s">
        <v>736</v>
      </c>
      <c r="B16" s="38" t="s">
        <v>410</v>
      </c>
      <c r="C16" s="38" t="s">
        <v>442</v>
      </c>
      <c r="D16" s="35" t="s">
        <v>449</v>
      </c>
      <c r="E16" s="35" t="s">
        <v>450</v>
      </c>
      <c r="F16" s="40"/>
      <c r="G16" s="49"/>
      <c r="H16" s="11"/>
    </row>
    <row r="17" spans="1:8" s="1" customFormat="1" ht="24" x14ac:dyDescent="0.2">
      <c r="A17" s="38" t="s">
        <v>737</v>
      </c>
      <c r="B17" s="38" t="s">
        <v>410</v>
      </c>
      <c r="C17" s="38" t="s">
        <v>442</v>
      </c>
      <c r="D17" s="35" t="s">
        <v>451</v>
      </c>
      <c r="E17" s="35" t="s">
        <v>452</v>
      </c>
      <c r="F17" s="38"/>
      <c r="G17" s="46"/>
      <c r="H17" s="11"/>
    </row>
    <row r="18" spans="1:8" s="1" customFormat="1" ht="36" x14ac:dyDescent="0.2">
      <c r="A18" s="38" t="s">
        <v>738</v>
      </c>
      <c r="B18" s="38" t="s">
        <v>410</v>
      </c>
      <c r="C18" s="38" t="s">
        <v>442</v>
      </c>
      <c r="D18" s="35" t="s">
        <v>453</v>
      </c>
      <c r="E18" s="35" t="s">
        <v>454</v>
      </c>
      <c r="F18" s="39"/>
      <c r="G18" s="47"/>
      <c r="H18" s="11"/>
    </row>
    <row r="19" spans="1:8" s="1" customFormat="1" ht="24" x14ac:dyDescent="0.2">
      <c r="A19" s="38" t="s">
        <v>739</v>
      </c>
      <c r="B19" s="38" t="s">
        <v>410</v>
      </c>
      <c r="C19" s="38" t="s">
        <v>442</v>
      </c>
      <c r="D19" s="35" t="s">
        <v>455</v>
      </c>
      <c r="E19" s="35" t="s">
        <v>456</v>
      </c>
      <c r="F19" s="39"/>
      <c r="G19" s="47"/>
      <c r="H19" s="11"/>
    </row>
    <row r="20" spans="1:8" s="1" customFormat="1" ht="72" x14ac:dyDescent="0.2">
      <c r="A20" s="38" t="s">
        <v>740</v>
      </c>
      <c r="B20" s="38" t="s">
        <v>410</v>
      </c>
      <c r="C20" s="38" t="s">
        <v>442</v>
      </c>
      <c r="D20" s="35" t="s">
        <v>457</v>
      </c>
      <c r="E20" s="35" t="s">
        <v>458</v>
      </c>
      <c r="F20" s="39"/>
      <c r="G20" s="47"/>
      <c r="H20" s="11"/>
    </row>
    <row r="21" spans="1:8" s="1" customFormat="1" ht="72" x14ac:dyDescent="0.2">
      <c r="A21" s="38" t="s">
        <v>741</v>
      </c>
      <c r="B21" s="38" t="s">
        <v>410</v>
      </c>
      <c r="C21" s="38" t="s">
        <v>442</v>
      </c>
      <c r="D21" s="35" t="s">
        <v>459</v>
      </c>
      <c r="E21" s="35" t="s">
        <v>460</v>
      </c>
      <c r="F21" s="39"/>
      <c r="G21" s="48"/>
      <c r="H21" s="11"/>
    </row>
    <row r="22" spans="1:8" s="1" customFormat="1" ht="168" x14ac:dyDescent="0.2">
      <c r="A22" s="38" t="s">
        <v>742</v>
      </c>
      <c r="B22" s="38" t="s">
        <v>410</v>
      </c>
      <c r="C22" s="38" t="s">
        <v>442</v>
      </c>
      <c r="D22" s="35" t="s">
        <v>461</v>
      </c>
      <c r="E22" s="35" t="s">
        <v>462</v>
      </c>
      <c r="F22" s="38"/>
      <c r="G22" s="47"/>
      <c r="H22" s="11"/>
    </row>
    <row r="23" spans="1:8" s="1" customFormat="1" ht="120" x14ac:dyDescent="0.2">
      <c r="A23" s="38" t="s">
        <v>743</v>
      </c>
      <c r="B23" s="38" t="s">
        <v>410</v>
      </c>
      <c r="C23" s="38" t="s">
        <v>442</v>
      </c>
      <c r="D23" s="35" t="s">
        <v>463</v>
      </c>
      <c r="E23" s="35" t="s">
        <v>464</v>
      </c>
      <c r="F23" s="38"/>
      <c r="G23" s="49"/>
      <c r="H23" s="11"/>
    </row>
    <row r="24" spans="1:8" s="1" customFormat="1" ht="48" x14ac:dyDescent="0.2">
      <c r="A24" s="38" t="s">
        <v>744</v>
      </c>
      <c r="B24" s="38" t="s">
        <v>410</v>
      </c>
      <c r="C24" s="38" t="s">
        <v>442</v>
      </c>
      <c r="D24" s="35" t="s">
        <v>465</v>
      </c>
      <c r="E24" s="35" t="s">
        <v>466</v>
      </c>
      <c r="F24" s="38"/>
      <c r="G24" s="49"/>
      <c r="H24" s="11"/>
    </row>
    <row r="25" spans="1:8" s="1" customFormat="1" ht="84" x14ac:dyDescent="0.2">
      <c r="A25" s="38" t="s">
        <v>745</v>
      </c>
      <c r="B25" s="38" t="s">
        <v>410</v>
      </c>
      <c r="C25" s="38" t="s">
        <v>442</v>
      </c>
      <c r="D25" s="35" t="s">
        <v>467</v>
      </c>
      <c r="E25" s="35" t="s">
        <v>468</v>
      </c>
      <c r="F25" s="40"/>
      <c r="G25" s="49"/>
      <c r="H25" s="11"/>
    </row>
    <row r="26" spans="1:8" s="1" customFormat="1" ht="240" x14ac:dyDescent="0.2">
      <c r="A26" s="38" t="s">
        <v>746</v>
      </c>
      <c r="B26" s="38" t="s">
        <v>410</v>
      </c>
      <c r="C26" s="38" t="s">
        <v>442</v>
      </c>
      <c r="D26" s="35" t="s">
        <v>469</v>
      </c>
      <c r="E26" s="35" t="s">
        <v>470</v>
      </c>
      <c r="F26" s="38"/>
      <c r="G26" s="46"/>
      <c r="H26" s="20"/>
    </row>
    <row r="27" spans="1:8" s="1" customFormat="1" ht="48" x14ac:dyDescent="0.2">
      <c r="A27" s="38" t="s">
        <v>747</v>
      </c>
      <c r="B27" s="38" t="s">
        <v>410</v>
      </c>
      <c r="C27" s="38" t="s">
        <v>442</v>
      </c>
      <c r="D27" s="35" t="s">
        <v>471</v>
      </c>
      <c r="E27" s="35" t="s">
        <v>472</v>
      </c>
      <c r="F27" s="39"/>
      <c r="G27" s="47"/>
      <c r="H27" s="11"/>
    </row>
    <row r="28" spans="1:8" s="1" customFormat="1" ht="24" x14ac:dyDescent="0.2">
      <c r="A28" s="38" t="s">
        <v>748</v>
      </c>
      <c r="B28" s="38" t="s">
        <v>410</v>
      </c>
      <c r="C28" s="38" t="s">
        <v>442</v>
      </c>
      <c r="D28" s="35" t="s">
        <v>473</v>
      </c>
      <c r="E28" s="35" t="s">
        <v>474</v>
      </c>
      <c r="F28" s="39"/>
      <c r="G28" s="47"/>
      <c r="H28" s="12"/>
    </row>
    <row r="29" spans="1:8" s="1" customFormat="1" ht="24" x14ac:dyDescent="0.2">
      <c r="A29" s="38" t="s">
        <v>749</v>
      </c>
      <c r="B29" s="38" t="s">
        <v>410</v>
      </c>
      <c r="C29" s="38" t="s">
        <v>442</v>
      </c>
      <c r="D29" s="35" t="s">
        <v>475</v>
      </c>
      <c r="E29" s="35" t="s">
        <v>476</v>
      </c>
      <c r="F29" s="38"/>
      <c r="G29" s="46"/>
      <c r="H29" s="11"/>
    </row>
    <row r="30" spans="1:8" s="1" customFormat="1" ht="144" x14ac:dyDescent="0.2">
      <c r="A30" s="38" t="s">
        <v>750</v>
      </c>
      <c r="B30" s="38" t="s">
        <v>410</v>
      </c>
      <c r="C30" s="38" t="s">
        <v>442</v>
      </c>
      <c r="D30" s="35" t="s">
        <v>477</v>
      </c>
      <c r="E30" s="35" t="s">
        <v>478</v>
      </c>
      <c r="F30" s="39"/>
      <c r="G30" s="47"/>
      <c r="H30" s="12"/>
    </row>
    <row r="31" spans="1:8" s="1" customFormat="1" ht="24" x14ac:dyDescent="0.2">
      <c r="A31" s="38" t="s">
        <v>751</v>
      </c>
      <c r="B31" s="38" t="s">
        <v>410</v>
      </c>
      <c r="C31" s="38" t="s">
        <v>442</v>
      </c>
      <c r="D31" s="35" t="s">
        <v>479</v>
      </c>
      <c r="E31" s="35" t="s">
        <v>480</v>
      </c>
      <c r="F31" s="39"/>
      <c r="G31" s="47"/>
    </row>
    <row r="32" spans="1:8" s="1" customFormat="1" ht="24" x14ac:dyDescent="0.2">
      <c r="A32" s="38" t="s">
        <v>752</v>
      </c>
      <c r="B32" s="38" t="s">
        <v>410</v>
      </c>
      <c r="C32" s="38" t="s">
        <v>442</v>
      </c>
      <c r="D32" s="35" t="s">
        <v>481</v>
      </c>
      <c r="E32" s="35" t="s">
        <v>482</v>
      </c>
      <c r="F32" s="38"/>
      <c r="G32" s="46"/>
    </row>
    <row r="33" spans="1:8" s="1" customFormat="1" ht="24" x14ac:dyDescent="0.2">
      <c r="A33" s="38" t="s">
        <v>753</v>
      </c>
      <c r="B33" s="38" t="s">
        <v>410</v>
      </c>
      <c r="C33" s="38" t="s">
        <v>442</v>
      </c>
      <c r="D33" s="35" t="s">
        <v>483</v>
      </c>
      <c r="E33" s="35" t="s">
        <v>484</v>
      </c>
      <c r="F33" s="38"/>
      <c r="G33" s="46"/>
    </row>
    <row r="34" spans="1:8" x14ac:dyDescent="0.25">
      <c r="F34"/>
      <c r="G34"/>
      <c r="H34" s="25"/>
    </row>
    <row r="35" spans="1:8" x14ac:dyDescent="0.25">
      <c r="E35" s="26"/>
      <c r="F35"/>
      <c r="G35"/>
      <c r="H35" s="25"/>
    </row>
    <row r="36" spans="1:8" x14ac:dyDescent="0.25">
      <c r="E36" s="26"/>
      <c r="F36"/>
      <c r="G36"/>
      <c r="H36" s="25"/>
    </row>
    <row r="37" spans="1:8" x14ac:dyDescent="0.25">
      <c r="E37" s="26"/>
      <c r="F37"/>
      <c r="G37"/>
      <c r="H37" s="25"/>
    </row>
    <row r="38" spans="1:8" x14ac:dyDescent="0.25">
      <c r="E38" s="26"/>
      <c r="F38"/>
      <c r="G38"/>
      <c r="H38" s="25"/>
    </row>
    <row r="39" spans="1:8" x14ac:dyDescent="0.25">
      <c r="E39" s="26"/>
      <c r="F39"/>
      <c r="G39"/>
      <c r="H39" s="25"/>
    </row>
    <row r="40" spans="1:8" x14ac:dyDescent="0.25">
      <c r="F40"/>
      <c r="G40"/>
    </row>
    <row r="41" spans="1:8" x14ac:dyDescent="0.25">
      <c r="F41"/>
      <c r="G41"/>
    </row>
    <row r="42" spans="1:8" x14ac:dyDescent="0.25">
      <c r="F42"/>
      <c r="G42"/>
    </row>
    <row r="43" spans="1:8" x14ac:dyDescent="0.25">
      <c r="F43"/>
      <c r="G43"/>
    </row>
    <row r="44" spans="1:8" x14ac:dyDescent="0.25">
      <c r="F44" s="1"/>
      <c r="G44" s="1"/>
    </row>
    <row r="45" spans="1:8" x14ac:dyDescent="0.25">
      <c r="F45" s="1"/>
      <c r="G45" s="1"/>
    </row>
    <row r="46" spans="1:8" x14ac:dyDescent="0.25">
      <c r="F46" s="1"/>
      <c r="G46" s="1"/>
    </row>
    <row r="47" spans="1:8" x14ac:dyDescent="0.25">
      <c r="F47" s="1"/>
      <c r="G47" s="1"/>
    </row>
    <row r="48" spans="1:8" x14ac:dyDescent="0.25">
      <c r="F48" s="1"/>
      <c r="G48" s="1"/>
    </row>
    <row r="49" spans="6:7" x14ac:dyDescent="0.25">
      <c r="F49" s="1"/>
      <c r="G49" s="1"/>
    </row>
    <row r="50" spans="6:7" x14ac:dyDescent="0.25">
      <c r="F50" s="1"/>
      <c r="G50" s="1"/>
    </row>
    <row r="51" spans="6:7" x14ac:dyDescent="0.25">
      <c r="F51" s="1"/>
      <c r="G51" s="1"/>
    </row>
    <row r="52" spans="6:7" x14ac:dyDescent="0.25">
      <c r="F52" s="1"/>
      <c r="G52" s="1"/>
    </row>
    <row r="53" spans="6:7" x14ac:dyDescent="0.25">
      <c r="F53" s="1"/>
      <c r="G53" s="1"/>
    </row>
    <row r="54" spans="6:7" x14ac:dyDescent="0.25">
      <c r="F54" s="1"/>
      <c r="G54" s="1"/>
    </row>
    <row r="55" spans="6:7" x14ac:dyDescent="0.25">
      <c r="F55" s="1"/>
      <c r="G55" s="1"/>
    </row>
    <row r="56" spans="6:7" x14ac:dyDescent="0.25">
      <c r="F56" s="1"/>
      <c r="G56" s="1"/>
    </row>
    <row r="57" spans="6:7" x14ac:dyDescent="0.25">
      <c r="F57" s="1"/>
      <c r="G57" s="1"/>
    </row>
    <row r="58" spans="6:7" x14ac:dyDescent="0.25">
      <c r="F58" s="1"/>
      <c r="G58" s="1"/>
    </row>
    <row r="59" spans="6:7" x14ac:dyDescent="0.25">
      <c r="F59" s="1"/>
      <c r="G59" s="1"/>
    </row>
    <row r="60" spans="6:7" x14ac:dyDescent="0.25">
      <c r="F60" s="1"/>
      <c r="G60" s="1"/>
    </row>
    <row r="61" spans="6:7" x14ac:dyDescent="0.25">
      <c r="F61" s="1"/>
      <c r="G61" s="1"/>
    </row>
    <row r="62" spans="6:7" x14ac:dyDescent="0.25">
      <c r="F62" s="1"/>
      <c r="G62" s="1"/>
    </row>
    <row r="63" spans="6:7" x14ac:dyDescent="0.25">
      <c r="F63" s="1"/>
      <c r="G63" s="1"/>
    </row>
    <row r="64" spans="6:7" x14ac:dyDescent="0.25">
      <c r="F64" s="1"/>
      <c r="G64" s="1"/>
    </row>
    <row r="65" spans="6:7" x14ac:dyDescent="0.25">
      <c r="F65" s="1"/>
      <c r="G65" s="1"/>
    </row>
    <row r="66" spans="6:7" x14ac:dyDescent="0.25">
      <c r="F66" s="1"/>
      <c r="G66" s="1"/>
    </row>
    <row r="67" spans="6:7" x14ac:dyDescent="0.25">
      <c r="F67" s="1"/>
      <c r="G67" s="1"/>
    </row>
    <row r="68" spans="6:7" x14ac:dyDescent="0.25">
      <c r="F68" s="1"/>
      <c r="G68" s="1"/>
    </row>
    <row r="69" spans="6:7" x14ac:dyDescent="0.25">
      <c r="F69" s="1"/>
      <c r="G69" s="1"/>
    </row>
    <row r="70" spans="6:7" x14ac:dyDescent="0.25">
      <c r="F70" s="1"/>
      <c r="G70" s="1"/>
    </row>
    <row r="71" spans="6:7" x14ac:dyDescent="0.25">
      <c r="F71" s="1"/>
      <c r="G71" s="1"/>
    </row>
    <row r="72" spans="6:7" x14ac:dyDescent="0.25">
      <c r="F72" s="1"/>
      <c r="G72" s="1"/>
    </row>
    <row r="73" spans="6:7" x14ac:dyDescent="0.25">
      <c r="F73" s="1"/>
      <c r="G73" s="1"/>
    </row>
    <row r="74" spans="6:7" x14ac:dyDescent="0.25">
      <c r="F74" s="1"/>
      <c r="G74" s="1"/>
    </row>
    <row r="75" spans="6:7" x14ac:dyDescent="0.25">
      <c r="F75" s="1"/>
      <c r="G75" s="1"/>
    </row>
    <row r="76" spans="6:7" x14ac:dyDescent="0.25">
      <c r="F76" s="1"/>
      <c r="G76" s="1"/>
    </row>
    <row r="77" spans="6:7" x14ac:dyDescent="0.25">
      <c r="F77" s="1"/>
      <c r="G77" s="1"/>
    </row>
    <row r="78" spans="6:7" x14ac:dyDescent="0.25">
      <c r="F78" s="1"/>
      <c r="G78" s="1"/>
    </row>
    <row r="79" spans="6:7" x14ac:dyDescent="0.25">
      <c r="F79" s="1"/>
      <c r="G79" s="1"/>
    </row>
    <row r="80" spans="6:7" x14ac:dyDescent="0.25">
      <c r="F80" s="1"/>
      <c r="G80" s="1"/>
    </row>
    <row r="81" spans="6:7" x14ac:dyDescent="0.25">
      <c r="F81" s="1"/>
      <c r="G81" s="1"/>
    </row>
    <row r="82" spans="6:7" x14ac:dyDescent="0.25">
      <c r="F82" s="1"/>
      <c r="G82" s="1"/>
    </row>
    <row r="83" spans="6:7" x14ac:dyDescent="0.25">
      <c r="F83" s="1"/>
      <c r="G83" s="1"/>
    </row>
    <row r="84" spans="6:7" x14ac:dyDescent="0.25">
      <c r="F84" s="1"/>
      <c r="G84" s="1"/>
    </row>
    <row r="85" spans="6:7" x14ac:dyDescent="0.25">
      <c r="F85" s="1"/>
      <c r="G85" s="1"/>
    </row>
    <row r="86" spans="6:7" x14ac:dyDescent="0.25">
      <c r="F86" s="1"/>
      <c r="G86" s="1"/>
    </row>
    <row r="87" spans="6:7" x14ac:dyDescent="0.25">
      <c r="F87" s="1"/>
      <c r="G87" s="1"/>
    </row>
    <row r="88" spans="6:7" x14ac:dyDescent="0.25">
      <c r="F88" s="1"/>
      <c r="G88" s="1"/>
    </row>
    <row r="89" spans="6:7" x14ac:dyDescent="0.25">
      <c r="F89" s="1"/>
      <c r="G89" s="1"/>
    </row>
    <row r="90" spans="6:7" x14ac:dyDescent="0.25">
      <c r="F90" s="1"/>
      <c r="G90" s="1"/>
    </row>
    <row r="91" spans="6:7" x14ac:dyDescent="0.25">
      <c r="F91" s="1"/>
      <c r="G91" s="1"/>
    </row>
    <row r="92" spans="6:7" x14ac:dyDescent="0.25">
      <c r="F92" s="1"/>
      <c r="G92" s="1"/>
    </row>
    <row r="93" spans="6:7" x14ac:dyDescent="0.25">
      <c r="F93" s="1"/>
      <c r="G93" s="1"/>
    </row>
    <row r="94" spans="6:7" x14ac:dyDescent="0.25">
      <c r="F94" s="1"/>
      <c r="G94" s="1"/>
    </row>
    <row r="95" spans="6:7" x14ac:dyDescent="0.25">
      <c r="F95" s="1"/>
      <c r="G95" s="1"/>
    </row>
    <row r="96" spans="6:7" x14ac:dyDescent="0.25">
      <c r="F96" s="1"/>
      <c r="G96" s="1"/>
    </row>
    <row r="97" spans="6:7" x14ac:dyDescent="0.25">
      <c r="F97" s="1"/>
      <c r="G97" s="1"/>
    </row>
    <row r="98" spans="6:7" x14ac:dyDescent="0.25">
      <c r="F98" s="1"/>
      <c r="G98" s="1"/>
    </row>
    <row r="99" spans="6:7" x14ac:dyDescent="0.25">
      <c r="F99" s="1"/>
      <c r="G99" s="1"/>
    </row>
    <row r="100" spans="6:7" x14ac:dyDescent="0.25">
      <c r="F100" s="1"/>
      <c r="G100" s="1"/>
    </row>
    <row r="101" spans="6:7" x14ac:dyDescent="0.25">
      <c r="F101" s="1"/>
      <c r="G101" s="1"/>
    </row>
    <row r="102" spans="6:7" x14ac:dyDescent="0.25">
      <c r="F102" s="1"/>
      <c r="G102" s="1"/>
    </row>
    <row r="103" spans="6:7" x14ac:dyDescent="0.25">
      <c r="F103" s="1"/>
      <c r="G103" s="1"/>
    </row>
    <row r="104" spans="6:7" x14ac:dyDescent="0.25">
      <c r="F104" s="1"/>
      <c r="G104" s="1"/>
    </row>
    <row r="105" spans="6:7" x14ac:dyDescent="0.25">
      <c r="F105" s="1"/>
      <c r="G105" s="1"/>
    </row>
    <row r="106" spans="6:7" x14ac:dyDescent="0.25">
      <c r="F106" s="1"/>
      <c r="G106" s="1"/>
    </row>
    <row r="107" spans="6:7" x14ac:dyDescent="0.25">
      <c r="F107" s="1"/>
      <c r="G107" s="1"/>
    </row>
    <row r="108" spans="6:7" x14ac:dyDescent="0.25">
      <c r="F108" s="1"/>
      <c r="G108" s="1"/>
    </row>
    <row r="109" spans="6:7" x14ac:dyDescent="0.25">
      <c r="F109" s="1"/>
      <c r="G109" s="1"/>
    </row>
    <row r="110" spans="6:7" x14ac:dyDescent="0.25">
      <c r="F110" s="1"/>
      <c r="G110" s="1"/>
    </row>
    <row r="111" spans="6:7" x14ac:dyDescent="0.25">
      <c r="F111" s="1"/>
      <c r="G111" s="1"/>
    </row>
    <row r="112" spans="6:7" x14ac:dyDescent="0.25">
      <c r="F112" s="1"/>
      <c r="G112" s="1"/>
    </row>
    <row r="113" spans="6:7" x14ac:dyDescent="0.25">
      <c r="F113" s="1"/>
      <c r="G113" s="1"/>
    </row>
    <row r="114" spans="6:7" x14ac:dyDescent="0.25">
      <c r="F114" s="1"/>
      <c r="G114" s="1"/>
    </row>
    <row r="115" spans="6:7" x14ac:dyDescent="0.25">
      <c r="F115" s="1"/>
      <c r="G115" s="1"/>
    </row>
    <row r="116" spans="6:7" x14ac:dyDescent="0.25">
      <c r="F116" s="1"/>
      <c r="G116" s="1"/>
    </row>
    <row r="117" spans="6:7" x14ac:dyDescent="0.25">
      <c r="F117" s="1"/>
      <c r="G117" s="1"/>
    </row>
    <row r="118" spans="6:7" x14ac:dyDescent="0.25">
      <c r="F118" s="1"/>
      <c r="G118" s="1"/>
    </row>
    <row r="119" spans="6:7" x14ac:dyDescent="0.25">
      <c r="F119" s="1"/>
      <c r="G119" s="1"/>
    </row>
    <row r="120" spans="6:7" x14ac:dyDescent="0.25">
      <c r="F120" s="1"/>
      <c r="G120" s="1"/>
    </row>
    <row r="121" spans="6:7" x14ac:dyDescent="0.25">
      <c r="F121" s="1"/>
      <c r="G121" s="1"/>
    </row>
    <row r="122" spans="6:7" x14ac:dyDescent="0.25">
      <c r="F122" s="1"/>
      <c r="G122" s="1"/>
    </row>
    <row r="123" spans="6:7" x14ac:dyDescent="0.25">
      <c r="F123" s="1"/>
      <c r="G123" s="1"/>
    </row>
    <row r="124" spans="6:7" x14ac:dyDescent="0.25">
      <c r="F124" s="1"/>
      <c r="G124" s="1"/>
    </row>
    <row r="125" spans="6:7" x14ac:dyDescent="0.25">
      <c r="F125" s="1"/>
      <c r="G125" s="1"/>
    </row>
    <row r="126" spans="6:7" x14ac:dyDescent="0.25">
      <c r="F126" s="1"/>
      <c r="G126" s="1"/>
    </row>
    <row r="127" spans="6:7" x14ac:dyDescent="0.25">
      <c r="F127" s="1"/>
      <c r="G127" s="1"/>
    </row>
    <row r="128" spans="6:7" x14ac:dyDescent="0.25">
      <c r="F128" s="1"/>
      <c r="G128" s="1"/>
    </row>
    <row r="129" spans="6:7" x14ac:dyDescent="0.25">
      <c r="F129" s="1"/>
      <c r="G129" s="1"/>
    </row>
    <row r="130" spans="6:7" x14ac:dyDescent="0.25">
      <c r="F130" s="1"/>
      <c r="G130" s="1"/>
    </row>
    <row r="131" spans="6:7" x14ac:dyDescent="0.25">
      <c r="F131" s="1"/>
      <c r="G131" s="1"/>
    </row>
    <row r="132" spans="6:7" x14ac:dyDescent="0.25">
      <c r="F132" s="1"/>
      <c r="G132" s="1"/>
    </row>
    <row r="133" spans="6:7" x14ac:dyDescent="0.25">
      <c r="F133" s="1"/>
      <c r="G133" s="1"/>
    </row>
    <row r="134" spans="6:7" x14ac:dyDescent="0.25">
      <c r="F134" s="1"/>
      <c r="G134" s="1"/>
    </row>
    <row r="135" spans="6:7" x14ac:dyDescent="0.25">
      <c r="F135" s="1"/>
      <c r="G135" s="1"/>
    </row>
    <row r="136" spans="6:7" x14ac:dyDescent="0.25">
      <c r="F136" s="1"/>
      <c r="G136" s="1"/>
    </row>
    <row r="137" spans="6:7" x14ac:dyDescent="0.25">
      <c r="F137" s="1"/>
      <c r="G137" s="1"/>
    </row>
    <row r="138" spans="6:7" x14ac:dyDescent="0.25">
      <c r="F138" s="1"/>
      <c r="G138" s="1"/>
    </row>
    <row r="139" spans="6:7" x14ac:dyDescent="0.25">
      <c r="F139" s="1"/>
      <c r="G139" s="1"/>
    </row>
    <row r="140" spans="6:7" x14ac:dyDescent="0.25">
      <c r="F140" s="1"/>
      <c r="G140" s="1"/>
    </row>
    <row r="141" spans="6:7" x14ac:dyDescent="0.25">
      <c r="F141" s="1"/>
      <c r="G141" s="1"/>
    </row>
    <row r="142" spans="6:7" x14ac:dyDescent="0.25">
      <c r="F142" s="1"/>
      <c r="G142" s="1"/>
    </row>
    <row r="143" spans="6:7" x14ac:dyDescent="0.25">
      <c r="F143" s="1"/>
      <c r="G143" s="1"/>
    </row>
    <row r="144" spans="6:7" x14ac:dyDescent="0.25">
      <c r="F144" s="1"/>
      <c r="G144" s="1"/>
    </row>
    <row r="145" spans="6:7" x14ac:dyDescent="0.25">
      <c r="F145" s="1"/>
      <c r="G145" s="1"/>
    </row>
    <row r="146" spans="6:7" x14ac:dyDescent="0.25">
      <c r="F146" s="1"/>
      <c r="G146" s="1"/>
    </row>
    <row r="147" spans="6:7" x14ac:dyDescent="0.25">
      <c r="F147" s="1"/>
      <c r="G147" s="1"/>
    </row>
    <row r="148" spans="6:7" x14ac:dyDescent="0.25">
      <c r="F148" s="1"/>
      <c r="G148" s="1"/>
    </row>
    <row r="149" spans="6:7" x14ac:dyDescent="0.25">
      <c r="F149" s="1"/>
      <c r="G149" s="1"/>
    </row>
    <row r="150" spans="6:7" x14ac:dyDescent="0.25">
      <c r="F150" s="1"/>
      <c r="G150" s="1"/>
    </row>
    <row r="151" spans="6:7" x14ac:dyDescent="0.25">
      <c r="F151" s="1"/>
      <c r="G151" s="1"/>
    </row>
    <row r="152" spans="6:7" x14ac:dyDescent="0.25">
      <c r="F152" s="1"/>
      <c r="G152" s="1"/>
    </row>
    <row r="153" spans="6:7" x14ac:dyDescent="0.25">
      <c r="F153" s="1"/>
      <c r="G153" s="1"/>
    </row>
    <row r="154" spans="6:7" x14ac:dyDescent="0.25">
      <c r="F154" s="1"/>
      <c r="G154" s="1"/>
    </row>
    <row r="155" spans="6:7" x14ac:dyDescent="0.25">
      <c r="F155" s="1"/>
      <c r="G155" s="1"/>
    </row>
    <row r="156" spans="6:7" x14ac:dyDescent="0.25">
      <c r="F156" s="1"/>
      <c r="G156" s="1"/>
    </row>
    <row r="157" spans="6:7" x14ac:dyDescent="0.25">
      <c r="F157" s="1"/>
      <c r="G157" s="1"/>
    </row>
    <row r="158" spans="6:7" x14ac:dyDescent="0.25">
      <c r="F158" s="1"/>
      <c r="G158" s="1"/>
    </row>
    <row r="159" spans="6:7" x14ac:dyDescent="0.25">
      <c r="F159" s="1"/>
      <c r="G159" s="1"/>
    </row>
    <row r="160" spans="6:7" x14ac:dyDescent="0.25">
      <c r="F160" s="1"/>
      <c r="G160" s="1"/>
    </row>
    <row r="161" spans="6:7" x14ac:dyDescent="0.25">
      <c r="F161" s="1"/>
      <c r="G161" s="1"/>
    </row>
    <row r="162" spans="6:7" x14ac:dyDescent="0.25">
      <c r="F162" s="1"/>
      <c r="G162" s="1"/>
    </row>
    <row r="163" spans="6:7" x14ac:dyDescent="0.25">
      <c r="F163" s="1"/>
      <c r="G163" s="1"/>
    </row>
    <row r="164" spans="6:7" x14ac:dyDescent="0.25">
      <c r="F164" s="1"/>
      <c r="G164" s="1"/>
    </row>
    <row r="165" spans="6:7" x14ac:dyDescent="0.25">
      <c r="F165" s="1"/>
      <c r="G165" s="1"/>
    </row>
    <row r="166" spans="6:7" x14ac:dyDescent="0.25">
      <c r="F166" s="1"/>
      <c r="G166" s="1"/>
    </row>
    <row r="167" spans="6:7" x14ac:dyDescent="0.25">
      <c r="F167" s="1"/>
      <c r="G167" s="1"/>
    </row>
    <row r="168" spans="6:7" x14ac:dyDescent="0.25">
      <c r="F168" s="1"/>
      <c r="G168" s="1"/>
    </row>
  </sheetData>
  <autoFilter ref="A1:G1" xr:uid="{28E19A3E-1D85-4B46-B3AA-F64183975708}"/>
  <phoneticPr fontId="18" type="noConversion"/>
  <dataValidations count="2">
    <dataValidation type="textLength" operator="lessThanOrEqual" allowBlank="1" showInputMessage="1" showErrorMessage="1" errorTitle="Maximaal aantal karakters" error="Er is een maximaal aantal karakters van 250 voor het geven van een toelichting._x000a_" sqref="I31:I32" xr:uid="{13C0E151-BBD2-4016-B19B-C718EAE22385}">
      <formula1>250</formula1>
    </dataValidation>
    <dataValidation type="textLength" operator="lessThan" allowBlank="1" showInputMessage="1" showErrorMessage="1" sqref="G1:G15 G27:G28 G18:G24 G169:G1048576 G30:G31" xr:uid="{0431B31A-10A3-46B1-885E-D65F17E98D5E}">
      <formula1>2000</formula1>
    </dataValidation>
  </dataValidations>
  <pageMargins left="0.7" right="0.7" top="0.75" bottom="0.75" header="0.3" footer="0.3"/>
  <pageSetup paperSize="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51B0E-978B-A445-B0A1-9F4B3A039E8D}">
  <dimension ref="A1:A2"/>
  <sheetViews>
    <sheetView workbookViewId="0">
      <selection activeCell="A3" sqref="A3"/>
    </sheetView>
  </sheetViews>
  <sheetFormatPr defaultColWidth="11.42578125" defaultRowHeight="15" x14ac:dyDescent="0.25"/>
  <sheetData>
    <row r="1" spans="1:1" x14ac:dyDescent="0.25">
      <c r="A1" t="s">
        <v>485</v>
      </c>
    </row>
    <row r="2" spans="1:1" x14ac:dyDescent="0.25">
      <c r="A2" t="s">
        <v>486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E0C94C304D2946ACAEBB40BC4260D7" ma:contentTypeVersion="4" ma:contentTypeDescription="Een nieuw document maken." ma:contentTypeScope="" ma:versionID="3c20ca9bb39500aa5ca06985cc627707">
  <xsd:schema xmlns:xsd="http://www.w3.org/2001/XMLSchema" xmlns:xs="http://www.w3.org/2001/XMLSchema" xmlns:p="http://schemas.microsoft.com/office/2006/metadata/properties" xmlns:ns2="2043e95a-cd6b-4ed0-aa1c-c4340312ba6a" targetNamespace="http://schemas.microsoft.com/office/2006/metadata/properties" ma:root="true" ma:fieldsID="aff3d37ca44c18cfee973000320ed269" ns2:_="">
    <xsd:import namespace="2043e95a-cd6b-4ed0-aa1c-c4340312ba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43e95a-cd6b-4ed0-aa1c-c4340312ba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59C7667-C5CE-4627-96CA-EA3CD828E0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43e95a-cd6b-4ed0-aa1c-c4340312ba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874B1B-4553-427E-8288-5263524E9A27}">
  <ds:schemaRefs>
    <ds:schemaRef ds:uri="http://schemas.microsoft.com/sharepoint/v3/contenttype/forms"/>
  </ds:schemaRefs>
</ds:datastoreItem>
</file>

<file path=customXml/itemProps3.xml><?xml version="1.0" encoding="utf-8"?>
<ds:datastoreItem xmlns:ds="http://schemas.openxmlformats.org/officeDocument/2006/customXml" ds:itemID="{F3F7EC59-7879-401A-B756-4B5785E42C5E}">
  <ds:schemaRefs>
    <ds:schemaRef ds:uri="http://schemas.microsoft.com/office/infopath/2007/PartnerControls"/>
    <ds:schemaRef ds:uri="http://www.w3.org/XML/1998/namespace"/>
    <ds:schemaRef ds:uri="http://purl.org/dc/dcmitype/"/>
    <ds:schemaRef ds:uri="http://schemas.openxmlformats.org/package/2006/metadata/core-properties"/>
    <ds:schemaRef ds:uri="http://purl.org/dc/terms/"/>
    <ds:schemaRef ds:uri="http://schemas.microsoft.com/office/2006/documentManagement/types"/>
    <ds:schemaRef ds:uri="2043e95a-cd6b-4ed0-aa1c-c4340312ba6a"/>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1. algemeen KP</vt:lpstr>
      <vt:lpstr>2. functionaliteit KP</vt:lpstr>
      <vt:lpstr>3. informatie KP</vt:lpstr>
      <vt:lpstr>4. techniek KP</vt:lpstr>
      <vt:lpstr>5. compliance en beveiliging KP</vt:lpstr>
      <vt:lpstr>6. dienstverlening KP</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Programma van Eisen en Wensen Sociaal Domein</dc:title>
  <dc:subject/>
  <dc:creator>Wilma Grooteman</dc:creator>
  <cp:keywords>ICT</cp:keywords>
  <dc:description/>
  <cp:lastModifiedBy>Frank Hattink</cp:lastModifiedBy>
  <cp:revision/>
  <dcterms:created xsi:type="dcterms:W3CDTF">2022-01-27T10:40:10Z</dcterms:created>
  <dcterms:modified xsi:type="dcterms:W3CDTF">2025-05-27T15:46:07Z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0x010100C2E0C94C304D2946ACAEBB40BC4260D7</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lpwstr/>
  </property>
</Properties>
</file>