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H:\Downloads\"/>
    </mc:Choice>
  </mc:AlternateContent>
  <xr:revisionPtr revIDLastSave="0" documentId="13_ncr:1_{592B4B41-926C-4B8F-9C36-2E9BEDC5DDFF}" xr6:coauthVersionLast="47" xr6:coauthVersionMax="47" xr10:uidLastSave="{00000000-0000-0000-0000-000000000000}"/>
  <bookViews>
    <workbookView xWindow="-120" yWindow="-120" windowWidth="29040" windowHeight="15840" xr2:uid="{00000000-000D-0000-FFFF-FFFF00000000}"/>
  </bookViews>
  <sheets>
    <sheet name="ZVN_bebouwdekomgre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alcChain>
</file>

<file path=xl/sharedStrings.xml><?xml version="1.0" encoding="utf-8"?>
<sst xmlns="http://schemas.openxmlformats.org/spreadsheetml/2006/main" count="45" uniqueCount="45">
  <si>
    <t>FID</t>
  </si>
  <si>
    <t>the_geom</t>
  </si>
  <si>
    <t>area (m2)</t>
  </si>
  <si>
    <t>naam</t>
  </si>
  <si>
    <t>ZVN_bebouwdekomgrens.1</t>
  </si>
  <si>
    <t>MULTIPOLYGON (((203292.6169629707 439030.1949026126, 204062.77193131516 438433.20015086274, 204363.4148480179 438201.59113795904, 204396.75199981936 438194.1409387153, 204407.41650994518 438191.3875168334, 204414.2968390586 438186.3969396724, 204426.85343969087 438174.8669855414, 204441.30213082887 438150.0861886043, 204462.28713462473 438110.6778379188, 204500.757979668 438036.00540227466, 204527.035903934 437980.52668035845, 204537.66000168605 437954.1171192412, 204549.2887864198 437956.56643218134, 204575.85985836774 437958.9831166201, 204652.61422131822 437953.31909185887, 204652.61422131822 437917.7155739225, 204576.48611175595 437924.06255721004, 204581.6088131931 437894.5178456316, 204590.34953595794 437844.10652725893, 204612.24709220402 437781.817576108, 204873.21027060438 437902.73468595796, 205650.08706880044 437326.5355063541, 205653.27999999997 437216.75, 205086.52620607385 437083.47756129934, 205112.97873369185 436960.2106576682, 204942.39555830995 436764.7160998283, 204904.87570658888 436697.6750135559, 204881.65911238542 436712.1193590417, 204854.46697436954 436743.7435651099, 204835.3253014934 436755.7285641409, 204685.75636118988 436547.9283120769, 204702.01871955648 436509.78530026675, 204580.63700000002 436559.212, 204553.85700000002 436566.748, 204534.30000000002 436589.27, 204515.749 436606.17600000004, 204461.4824999999 436626.099, 204413.7981032628 436643.82102025405, 204377.604 436657.319, 204347.78509950938 436674.41200274264, 204314.52700000026 436681.48900000006, 204257.28100000002 436693.867, 204227.65 436659.14, 204214.33181862687 436622.75822211575, 204208.67500000002 436597.843, 204154.02099999998 436624.12600000005, 204079.335 436659.51900000003, 204009.96799999996 436690.107, 203943.02800000095 436716.8349999997, 203741.19 436797.67000000004, 203495.067 436894.708, 203451.268 436908.268, 203426.055 436960.472, 203427.123 437135.082, 203501.3615 437172.7415, 203570.42501976804 437202.6418644876, 203661.46992217723 437377.73295502714, 203770.4226568323 437429.00266830745, 203743.60548335462 437492.029191261, 203705.03 437510.356, 203616.442 437563.07, 203594.57800000018 437585.73549999984, 203562.80400000006 437630.89200000005, 203552.5395291847 437645.4796369477, 203533.15031432317 437637.3088442155, 203481.9100058109 437730.9587304947, 203421.8957114461 437710.2645685436, 203406.1024732968 437697.98836295994, 203435.93413652116 437621.17442357435, 203411.01591809714 437613.1072047142, 203381.18425487282 437681.15243314556, 203379.4932712305 437682.55676386197, 203353.82224889938 437748.44709115307, 203333.2854310344 437807.0462460169, 203306.34950782894 437876.16250882606, 203187.3791980727 437828.6065757103, 203162.96147202048 437840.97490137833, 203045.54120462015 437772.030219888, 202905.73235752434 437828.1900258821, 202687.9754446235 437832.28937233036, 202694.0877506833 437806.1687005972, 202696.91429850855 437788.96302208555, 202696.05657879286 437767.54543737246, 202701.18132886232 437743.650846876, 202707.16084929672 437700.982256584, 202731.5997310978 437574.34897395235, 202780.46007016243 437466.1878036802, 202766.08966691687 437459.48780188954, 202812.212582791 437387.461702443, 202758.0775026169 437234.5793901499, 202728.7128407276 437153.87693241885, 202738.95319721499 437149.9076446043, 202724.33998837255 437107.3504937405, 202769.4633521213 437087.5457233393, 202753.763 437043.003, 202666.804 437031.14400000003, 202686.08854270852 436971.7719416459, 202641.24521381233 436949.97417364316, 202606.95266372227 437014.66344164073, 202566.81414629196 437068.2694078101, 202544.1259290159 437054.0090897829, 202524.812 437074.60000000003, 202500.921 437055.987, 202504.249 437049.607, 202421.021435464 436990.4293095533, 202371.45 437036.44499999995, 202337.00600000107 437080.17099999846, 202309.8021709442 437128.5662501638, 202299.86579348764 437154.5888955509, 202213.4923319514 437112.9341601383, 202163.31020354317 437236.4540580167, 202107.26343439496 437219.3231151872, 201955.3228752138 437217.4660546979, 201800.75827566814 437164.48752648296, 201750.1108803386 437152.4140439821, 201661.36365529083 437144.055718188, 201406.8203522868 437111.52971283015, 201397.52802831796 437099.92127224774, 201329.22489208612 437107.81559185154, 201331.08270615689 437146.82111222413, 201272.53716081544 437262.4466904987, 201252.35986841586 437272.46839562675, 201230.98687256454 437410.3828426857, 200894.663960682 437418.04826637864, 200901.16956354468 437479.3436912634, 200877.00659297244 437483.9878960789, 200877.8680499756 437515.58488514007, 200854.7046900855 437528.10162745713, 200858.8855851486 437548.9974419424, 200885.37163671316 437547.60438764346, 200887.71749300932 437604.5953265307, 200933.94720676125 437734.2604467982, 200929.6796953206 437745.85789695935, 200931.28799229694 437758.1349819388, 200946.81205954964 437775.9613954256, 200894.04999999778 437788.3500000005, 200860.212 437795.33, 200867.7460086425 437836.27399029006, 200959.97451369296 437815.48815775977, 200973.71752638905 437845.80825575255, 200928.5056918601 437867.7290822005, 200941.10931245214 437888.26053947856, 200810.56241527805 437954.85197401093, 200726.3028140884 438003.0503373233, 200413.52611636792 438201.43993175036, 200435.50900000008 438235.24700000003, 200439.54000000004 438241.389, 200464.01800000004 438280.5079999999, 200475.488 438298.974, 200476.083 438299.931, 200476.08320817692 438299.93224884, 200476.0835822354 438299.93285105133, 200479.913 438322.903, 200481.815 438334.313, 200487.771 438334.50200000004, 200498.0159434203 438332.1769206366, 200516.998 438326.405, 200546.19600000005 438317.526, 200596.3039591044 438301.2452564772, 200604.457 438298.151, 200623.36699999994 438290.9739999999, 200655.26500000016 438278.91, 200692.58132957228 438264.8788760792, 200700.665 438310.814, 200707.951 438351.64400000003, 200737.573 438347.287, 200723.591 438406.3940000001, 200713.45 438450.129, 200706.537 438487.253, 200702.98200000002 438506.39, 200699.481 438525.233, 200696.22842238902 438543.5096265451, 200694.321 438586.137, 200694.973 438607.15799999994, 200695.437 438621.13, 200697.81 438654.283, 200699.3679955848 438672.75994763785, 200704.861 438726.096, 200713.21300000002 438801.862, 200719.84100000001 438861.98299999995, 200729.34199999998 438943.99, 200736.19 439000, 200741.177 439040.76300000004, 200742.28100000002 439049.781, 200743.998 439063.819, 200748.891 439103.815, 200752.62900000002 439132.62, 200753.4512901317 439140.2464162519, 200758.469 439171.141, 200767.712 439228.041, 200769.608 439239.715, 200772.923 439257.05700000003, 200777.24300000002 439276.2210000001, 200781.184 439294.512, 200904.843512505 439255.68926971185, 201011.13409855764 439219.99582662893, 201017.2868771988 439238.5950893256, 200912.0999268077 439277.98883842776, 200919.169 439296.58900000004, 200927.8390000002 439316.3370000001, 200964.771 439400.0709999999, 200977.89800000002 439429.51900000003, 200982.584 439437.284, 201000 439478.152, 201009.31100000002 439500, 201016.274 439516.34, 201019.508 439525.514, 201024.477 439536.202, 201031.925 439551.711, 201044.82200000001 439576.843, 201079.353 439621.86, 201122.09900000005 439672.59400000004, 201151.015 439705.488, 201160.58000000002 439715.559, 201227.796 439786.326, 201329.548 439898.704, 201332.52900000007 439904.487, 201337.12335182744 439913.2837355435, 201450.8032094676 439857.62989654497, 201593.72053884025 439787.6623736775, 201626.78997614968 439832.8838306242, 201651.26 439878.37, 201680.001 439864.3830000001, 201660.93968340973 439826.2021605713, 201867.31692609395 439725.70483993023, 202024.35605579327 439976.0831423762, 202115.547 439930.4249999999, 202213.78100000005 439881.43200000003, 202296.343 439838.02, 202325.392 439822.746, 202491.87 439726.64, 202646.911 439599.811, 202734.64 439516.57, 202772.938 439471.54000000004, 202775.286 439453.445, 202789.136 439430.624, 202815.72799999997 439428.269, 202803.54729394324 439362.83641617704, 202845.74999999988 439355.7370000001, 202853.59000000005 439348.44, 202857.92899999997 439336.62599999993, 202876.19 439322.50999999995, 202879.07016812175 439308.2740174991, 202872.29797682093 439275.11975594895, 202968.65000000002 439256.98, 203149.21546337983 439114.7008336315, 203207.94478095978 439068.58096148766, 203211.31500000006 439073.9730000001, 203266.3099999999 439144.69999999995, 203307.931 439112.92799999984, 203322.086 439094.05399999995, 203297.46000000002 439075.2039999999, 203318.41700000002 439050.2189999999, 203292.6169629707 439030.1949026126)))</t>
  </si>
  <si>
    <t>Zevenaar</t>
  </si>
  <si>
    <t>ZVN_bebouwdekomgrens.2</t>
  </si>
  <si>
    <t>MULTIPOLYGON (((204743.0544955502 430100.41532131267, 204741.72811411883 430068.4985108148, 204740.1551598734 430056.9644012597, 204740.7719999382 430034.6460022352, 204741.17699999997 429999.99999999994, 204740.76628656112 429936.70789510163, 204735.6499715522 429882.98057635844, 204735.6160762519 429841.88153358235, 204734.43850000005 429806.88300000003, 204730.84862705352 429749.0769420553, 204725.15391988045 429701.4487489261, 204720.92687522684 429670.77600712335, 204710.35047976935 429607.667298996, 204709.4306687292 429601.6924904709, 204700.75438781842 429595.3544582556, 204666.11600000007 429610.33400000003, 204658.83110820068 429593.48856429383, 204698.55534160617 429562.2238846294, 204701.74413170168 429552.85812927433, 204696.04910253745 429527.93864545843, 204688.316 429494.83400000015, 204672.39050000004 429420.0545, 204672.1974209129 429398.7802948266, 204676.00599999996 429373.7270000001, 204680.86099999998 429360.99000000005, 204684.2642580843 429358.0951531225, 204690.68899999987 429339.52, 204699.392 429326.281, 204706.21850000002 429318.2910000001, 204738.7515249693 429312.29564060125, 204730.06030152293 429270.9036037536, 204717.85099999997 429272.527, 204691.819 429276.06149999995, 204667.2715 429279.47599999997, 204635.66400000005 429283.436, 204600.75799999997 429289.0205, 204531.4995 429299.40249999997, 204434.33050000004 429315.1035, 204386.72979288214 429322.79503436247, 204318.16099999996 429336.36249999993, 204275.9325 429343.72500000003, 204223.23249999998 429356.26749999996, 204196.91899999994 429363.3144999999, 204150.55900000004 429376.969, 204103.00099999996 429395.19499999995, 204042.02600000004 429420.645, 203982.07999999996 429449.128, 203905.46899999998 429486.326, 203897.66016663014 429496.1629034539, 203732.85500000004 429566.8280000001, 203553.4485 429668.372, 203601.05299999999 429781.582, 203629.29799999998 429853.59750000003, 203657.7615 429926.17100000003, 203660.32956621924 429936.48550297465, 203663.90407814967 429953.46154995024, 203664.63700000005 429962.112, 203665.37055390154 429982.5669478448, 203692.77317040064 429992.14714841085, 203703.87000000002 429961.335, 203729.2060000001 429938.96500000014, 203732.4245463111 429941.9624096738, 203760.36499999996 429935.325, 203793.76699999996 429928.14999999997, 203952.61199999996 429882.08400000003, 203988.57549999998 429868.9475, 203999.9611672134 429882.71790485125, 204023.62449999998 429928.449, 204057.218 429994.43799999997, 204081.52250000002 430037.1565, 204099.45000000004 430075.34, 204105.449 430095.93899999995, 204109.4454667941 430132.02479533805, 204131.37544951422 430132.6757349141, 204131.82299999997 430149.561, 204131.13499999998 430166.455, 204128.21999999994 430187.43899999995, 204136.693 430198.3279999999, 204127.747 430241.2679999999, 204125.12900000002 430253.83300000004, 204129.23 430254.12000000005, 204128.396 430389.5470000002, 204123.3279999999 430390.6450000001, 204122.0491989335 430413.27490657364, 204115.60304644777 430549.69327361917, 204108.34160526094 430705.9293760202, 204106.1734650795 430749.3101268701, 204105.239 430793.121, 204341.269 430804.30700000003, 204340.27999999994 430690.453999999, 204342.3124265492 430584.6793734481, 204347.5128919218 430382.2741617648, 204468.91474543314 430383.8713369384, 204479.25718332233 430384.44181055995, 204479.73999999996 430356.289, 204543.10399999996 430356.225, 204543.179 430367.819, 204612.60099999997 430368.70300000004, 204608.32146380612 430345.90970505186, 204623.415706525 430309.25983851653, 204626.74299999996 430293.916, 204686.002312732 430312.50643111067, 204712.91675874003 430315.5492898181, 204713.75762117538 430288.07958110864, 204717.29200000004 430286.35900000005, 204720.8449707279 430267.8761402979, 204723.35157984713 430228.0263711082, 204728.4461964009 430174.59200750885, 204734.61147540927 430121.87669594993, 204743.0544955502 430100.41532131267)))</t>
  </si>
  <si>
    <t>Tolkamer</t>
  </si>
  <si>
    <t>ZVN_bebouwdekomgrens.3</t>
  </si>
  <si>
    <t>MULTIPOLYGON (((202166.68925601602 445420.68663082377, 202112.17201127135 445315.929670062, 202075.12821087858 445251.67873271654, 202035.20315104484 445173.6892053338, 202002.35298486322 445159.7215964504, 201961.11555025933 445140.1669510713, 201926.16859849993 445122.70745761093, 201886.3290419664 445100.3593116278, 201851.38209020701 445079.40793359064, 201798.96163104012 445050.7743318509, 201719.2825179731 444999.7926194159, 201686.7661677735 444974.9220902088, 201639.93722088813 444937.20960268425, 201611.97965948057 444909.9727688904, 201447.02998412057 444798.2320036869, 201183.31964613037 444616.40649595327, 201057.05100802984 444525.7380053304, 200923.55362078114 444440.53565465985, 200827.09997086957 444396.53774666664, 200702.0133988118 444354.0253526534, 200670.24699999997 444346.58799999993, 200612.15700000068 444336.36299999995, 200554.60650000046 444330.5425, 200505.17990245952 444331.2122242219, 200486.4222804333 444332.6981780015, 200479.11669853452 444334.36268642714, 200476.285 444336.268, 200474.57315076457 444338.4443548154, 200468.11350000004 444352.23199999996, 200465.1180000001 444392.00600000017, 200479.94450000025 444437.9775000004, 200505.71699999998 444484.6175, 200522.781 444502.448, 200560.33299999996 444533.775, 200594.73238586422 444554.730431215, 200589.75145706063 444564.7735067428, 200653.9885 444602.689, 200753.21300000002 444653.07800000004, 200796.108 444675.636, 200828.4355 444701.7515, 200856.73089840548 444735.2380735179, 200891.6475 444784.908, 200922.119 444825.592, 200997.68233150084 444869.54749920446, 200993.14971194428 444877.98568983836, 201081.52599427907 444929.56616847037, 201179.57849805328 444992.7522565411, 201306.84040489877 445093.97976054315, 201340.849097256 445126.2167650848, 201388.76213332673 445176.337813583, 201424.57969280492 445227.8448578458, 201476.51345829584 445347.3722297188, 201555.98029447586 445501.6097520028, 201574.85167995372 445530.24331845465, 201564.58165520054 445549.60926281556, 201572.58435803864 445567.7090140162, 201554.51535019852 445569.7812400453, 201530.47649999973 445573.94700000016, 201502.92700000014 445586.10799999995, 201483.13749999998 445588.648, 201471.015 445600.128, 201475.926 445612.9870000001, 201485.61569176998 445634.8050483243, 201494.4905 445665.735, 201501.708 445690.8890000002, 201526.442 445680.59100000013, 201538.19806430867 445708.8270161789, 201562.77348668838 445705.39041381906, 201561.53443962004 445721.2952789628, 201562.53349601297 445732.35454214836, 201565.5259628213 445765.48026192375, 201575.00616600507 445764.3658266745, 201590.3521672063 445760.6055026256, 201610.2759359468 445758.783659305, 201621.21699999995 445756.518, 201626.3695 445744.6005000001, 201635.34132242794 445739.6007208105, 201593.08542098347 445662.10336673196, 201637.3257130094 445639.7998296457, 201654.7753422602 445676.08726128057, 201669.09735342718 445698.84403691057, 201681.21600402292 445718.29742821696, 201694.06905232437 445737.7508195234, 201707.05941295825 445755.17935198976, 201731.44301318337 445788.02758985903, 201769.6086968559 445812.39885973686, 201804.59386967705 445829.3527957199, 201837.45873914263 445839.9489969774, 201861.84233936784 445844.187498437, 201897.3311602107 445849.31375116925, 201941.36435095518 445855.599171638, 202070.35465494738 445861.36046006944, 202208.74464697015 445868.34422922315, 202265.3587403482 445866.9474965652, 202278.6188799577 445863.6932209378, 202300.45149999988 445851.06250000006, 202327.48799999905 445828.3045000009, 202362.79405088854 445793.25679840095, 202384.55099999977 445768.02750000026, 202390.84050000002 445756.88449999987, 202404.6375 445721.7765, 202404.084 445697.1649999999, 202407.37400000004 445692.301, 202410.41657100315 445671.69015828613, 202422.5435 445649.04550000007, 202429.54875000002 445635.48350000003, 202424.29450000005 445633.15300000005, 202385.37799999994 445627.157, 202355.176 445622.39300000004, 202329.187 445618.555, 202305.663 445612.9195, 202282.477 445600.3755, 202258.9645 445571.9015000001, 202236.5832225904 445528.2371274773, 202191.1521537754 445461.192689528, 202166.68925601602 445420.68663082377)))</t>
  </si>
  <si>
    <t>Giesbeek</t>
  </si>
  <si>
    <t>ZVN_bebouwdekomgrens.4</t>
  </si>
  <si>
    <t>MULTIPOLYGON (((205706.59299999996 430830.48299999995, 205678.91699999993 430812.401, 205635.4629999999 430785.68299999996, 205700.72560009442 430699.18408445205, 205800.6729999999 430565.9670000001, 205829.86250000182 430525.3014999975, 205880.61215135705 430458.8645971421, 205882.53499999997 430450.1969999999, 205865.33100000006 430442.3630000001, 205950.53499999997 430346.3390000001, 205870.72900000002 430272.088, 205838.725 430390.71800000005, 205761.97100000002 430360.48, 205755.49903012015 430372.14171052264, 205673.54749371464 430327.1506524866, 205670.77290815779 430326.0193811972, 205687.61276166234 430289.98594905494, 205496.56500000006 430288.79800000007, 205471.48888438987 430286.3535459404, 205473.18199999994 430318.20300000004, 205431.88 430324.1955000001, 205433.26200000005 430335.79400000005, 205395.90598645672 430346.61064937245, 205381.241 430347.544, 205377.641 430344.1890000001, 205351.35200000004 430352.359, 205328.65139267567 430361.9697272317, 205320.16979748127 430392.4351670819, 205265.15500000012 430361.9480000001, 205249.228 430360.57300000003, 205188.94049999927 430337.4169999997, 205158.92599999922 430322.88299999974, 204974.81527985152 430215.41519712075, 204950.65519648633 430212.18726413895, 204932.49165449935 430201.3719671916, 204908.535025155 430186.8200518658, 204886.3831179897 430170.6122808454, 204864.04414208225 430157.62111065356, 204820.45849999998 430132.27400000015, 204826.30048434465 430118.90379424667, 204776.05130907553 430093.24527371814, 204771.864758981 430058.6022018974, 204769.5489342575 430058.5650891146, 204752.7917974351 430085.8172257277, 204751.905 430114.1420000007, 204752.1030901981 430134.8390001948, 204745.56100000002 430246.6605, 204745.21042434385 430276.0121964012, 204767.23900000006 430287.71400000004, 204766.75200000004 430313.51499999996, 204771.8618155296 430322.21241432225, 204770.04546864715 430342.92651882034, 204761.55574871547 430439.74555021, 204758.43631890923 430475.3203600692, 204755.9045837113 430665.44448308076, 204753.42950223037 430851.3141176021, 204752.87499999997 430932.61599999975, 204755.46106385175 430948.66786762304, 204763.4631545418 430953.4404011826, 204761.34588754456 430981.9839493016, 204760.66337500003 430994.3563750001, 204758.63400000002 431000.00000000006, 204757.85799999992 431030.42700000055, 204751.25200000004 431117.275, 204765.2396235883 431122.414372921, 204780.4234999997 431118.35400000005, 204789.33800000008 431113.31799999997, 204816.581 431114.1944999999, 204827.75899999996 431113.851, 204837.92929101616 431121.3974801056, 204881.80713259103 431128.4954965858, 204902.18571745753 431166.11047892936, 204897.3405 431208.4955, 204891.24185211552 431217.2605549192, 204880.87299999996 431253.58400000003, 204882.43550000005 431272.67700000014, 204875.47621253002 431293.95541034715, 204896.34299999755 431298.4889999996, 204917.55600000004 431302.137, 204926.06900000002 431303.313, 204952.434 431307.689, 204977.381 431312.574, 204980.87 431313.016, 205000.17278258485 431313.7281144984, 205034.96547420762 431317.34172127506, 205098.41989607413 431328.4716698746, 205122.945 431331.01, 205146.423 431336.492, 205159.353 431340.645, 205224.25031364695 431351.54343855433, 205244.05299999999 431254.3350000001, 205269.56723825913 431223.63369140937, 205323.058 431147.431, 205359.07235626422 431161.24112081795, 205370.34010728283 431140.43473157886, 205378.90349999894 431130.1180000013, 205398.61100000123 431103.87999999843, 205426.87599999862 431066.7450000018, 205447.82428487914 431037.40530217753, 205467.04507214576 431010.64616791194, 205477.87063682365 430997.25261715613, 205487.81499999878 430983.6930000016, 205496.8155170862 430972.1338926137, 205510.09300000028 430955.08199999965, 205520.77399999913 430939.96100000123, 205533.4168547565 430923.4692573879, 205553.8281574872 430895.44359792187, 205566.16900000031 430878.4149999997, 205580.23603990694 430862.5145233206, 205591.62300000002 430851.49450000003, 205605.1893026251 430844.4892577321, 205625.92100000213 430853.3195000009, 205638.94999999995 430859.3039999999, 205650.49800000084 430863.0570000004, 205675.95799999996 430873.467, 205706.59299999996 430830.48299999995)))</t>
  </si>
  <si>
    <t>Lobith</t>
  </si>
  <si>
    <t>ZVN_bebouwdekomgrens.5</t>
  </si>
  <si>
    <t>MULTIPOLYGON (((200299.91400000005 433794.76199999993, 200319.60300000003 433710.8549999999, 200339.56431972826 433715.5389765945, 200363.8925 433716.97850000014, 200442.73299999814 433724.6329999998, 200518.32250000004 433729.60349999997, 200537.718 433730.76300000004, 200577.28599999906 433730.0780000001, 200609.29150000084 433727.4569999999, 200612.17599999986 433726.7930000002, 200617.948 433723.73, 200622.423 433720.06600000005, 200624.59800000003 433719.21499999997, 200627.60099999985 433718.9609999999, 200639.03882685557 433721.23094950884, 200645.92788963745 433720.72269118344, 200688.23404939755 433708.1392877221, 200685.0642328049 433696.93416062737, 200727.47000000003 433684.9380000001, 200573.121 433268.4315, 200495.17227930366 433335.74235555826, 200502.36800000002 433362.02700000006, 200476.37400000007 433372.73400000005, 200455.72418141988 433350.7332684138, 200397.90300000075 433366.78099999984, 200362.12900000002 433371.4379999999, 200361.39300000021 433371.9839999999, 200355.8848994605 433382.4096691141, 200336.7333185659 433374.553839754, 200320.70400000046 433374.26200000005, 200279.25100000002 433367.7989999999, 200237.7979999945 433361.3359999991, 200203.457 433357.445, 200192.34936516255 433357.6965585358, 200177.56750000324 433359.35949999973, 200168.43300000005 433360.5630000001, 200151.77500000386 433363.5739999992, 200138.96500000107 433366.9099999997, 200092.7745 433384.5665, 200067.0495035768 433394.3999808964, 200047.67923651045 433401.8043415432, 200029.5619345659 433407.3815786894, 200007.6781885441 433411.88460736687, 199983.69753056057 433413.691053749, 199956.84350000255 433406.11300000077, 199925.18199999968 433398.01199999993, 199907.18699999992 433396.0939999999, 199890.061000001 433396.422, 199878.37599999996 433397.281, 199869.03699999946 433398.85200000013, 199859.14899999954 433401.53500000015, 199831.5279999998 433412.51200000005, 199816.40699999916 433419.5120000004, 199793.13899999994 433432.2929999999, 199770.48460171686 433446.41565668397, 199732.54250000147 433467.0569999993, 199724.59900000002 433471.695, 199711.4090512032 433486.9021475125, 199666.14500000002 433491.0470000001, 199656.45500000037 433490.191, 199647.4880000002 433491.0840000001, 199625.80500000002 433486.16699999996, 199604.12200000003 433481.2500000002, 199589.32599999613 433477.89499999915, 199581.46100000004 433476.2299999999, 199581.59700000004 433468.9959999999, 199563.30191575 433467.66537619976, 199539.058 433476.4530000001, 199525.23099999904 433479.53500000027, 199512.976 433483.738, 199504.8979999996 433487.4805000002, 199465.14243797495 433515.0062607229, 199436.93400000004 433555.574, 199399.56500000012 433632.13300000003, 199424.68949999998 433640.32649999997, 199427.063 433660.43, 199396.035 433660.46099999995, 199330.23308132155 433882.96894668904, 199361.22899999953 433899.0659999998, 199397.48379169955 433912.4802629616, 199389.91029938732 433932.9491763119, 199441.9690000001 433946.4970000001, 199461.8255333502 433955.0307478304, 199508.55900000376 433964.67600000085, 199531.32400000005 433968.2299999998, 199544.07200000004 433969.61300000007, 199571.59100000007 433971.5740000001, 199603.92900000003 433972.77199999994, 199613.00075777867 434019.27419510984, 199683.49821239882 434005.77704467624, 199687.75100000005 434037.42100000003, 199690.5603408526 434058.32462011074, 199692.1846626314 434079.19198918645, 199690.17049999998 434102.62249999994, 199642.25874006384 434112.31243027764, 199646.52432524407 434121.38253238285, 199606.69772603366 434133.9191308889, 199586.84149999998 434127.4445, 199583.63099999985 434126.51099999994, 199564.067 434127.92600000004, 199545.33100000003 434129.2780000001, 199531.77599999998 434130.25700000004, 199528.83000000002 434130.8169999999, 199521.96100000545 434102.91800002207, 199515.305 434076.02700000006, 199472.4290000001 434085.62599999993, 199454.81320750085 434102.1557849841, 199461.4872662587 434133.3716372332, 199431.61714275868 434175.98746333603, 199409.2000283931 434182.3953558538, 199379.39634353927 434195.80334173073, 199313.64441176137 434220.29311817855, 199278.11750188973 434175.60484909936, 199239.095 434119.41, 199212.249 434181.5410000001, 199199.85032766574 434210.2358487968, 199131.3833900021 434362.3772249942, 199148.71480012845 434359.8943074419, 199149.94999999995 434367.28099999996, 199242.786 434351.757, 199250.4922211266 434354.9170174596, 199259.14600000004 434347.7810000001, 199312.801 434341.78500000015, 199317.81900000002 434392.805, 199406.38100000005 434386.074, 199413.14166947806 434513.52322324016, 199468.6530000004 434520.4355, 199506.60249999998 434525.91400000005, 199685.6905049324 434558.0725869534, 199682.106 434604.86799999996, 199703.81343734436 434669.474192218, 199721.95117644593 434685.53378733096, 199752.18074161522 434689.9136769072, 199748.03616412418 434661.92618341657, 199760.8622563857 434659.86831603013, 199747.70164789763 434580.6884281192, 199745.36337570345 434566.6203756877, 199729.86359500946 434495.3749490952, 199721.64251335486 434469.06064919976, 199707.96099999998 434445.056, 199737.46599999996 434429.762, 199696.22810302858 434323.52512773435, 199701.13564662047 434288.2806364918, 199714.56818303667 434291.3800422337, 199731.5506835305 434185.69367533113, 199760.0324238037 434177.72105847095, 199846.7850000006 434153.18399999966, 199850.07799999847 434151.9300000004, 199949.88163523833 434122.2104848107, 199960.64929169585 434119.3197337282, 199990.70762334674 434121.179166152, 200028.099770192 434123.17143146857, 200062.55500000002 434125.79000000015, 200050.91951838552 434074.0507173715, 200046.87999999922 434059.64799999737, 200039.86599999995 434035.06999999995, 200028.83899999908 434002.7369999974, 200020.61 433979.3460000001, 199996.62313800014 433913.9995207384, 200095.96099999995 433871.55599999987, 200182.134 433837.0520000001, 200256.67299999998 433812.367, 200278.2832822993 433875.16755766585, 200296.16292426563 433938.02711841237, 200343.56098141606 433918.2871608885, 200299.91400000005 433794.76199999993)))</t>
  </si>
  <si>
    <t>Pannerden</t>
  </si>
  <si>
    <t>ZVN_bebouwdekomgrens.6</t>
  </si>
  <si>
    <t>MULTIPOLYGON (((207275.08299999998 445594.39, 207306.39799999996 445546.57900000014, 207306.102 445504.64499999996, 207235.89500000002 445525.87999999995, 207231.03904204836 445509.8252677225, 207196.23700000008 445524.89599999995, 207184.31613872366 445532.01282362867, 207179.33781800725 445502.4983876477, 207177.71050000004 445486.6030000001, 207107.59 445488.50000000006, 207106.51 445505.67000000004, 207083.01999999996 445504.9100000001, 207080.885 445525.026, 207029.07599999997 445525.417, 207028.93831735317 445507.173521098, 206908.54070606583 445519.367628022, 206859.46019719692 445505.5484517192, 206864.75131941255 445478.36082900316, 206848.76769070348 445474.15247433644, 206868.31250925417 445379.37148982275, 206782.28313669917 445362.91096316004, 206756.88019771196 445441.4761251902, 206558.95800000013 445391.6030000001, 206495.47199999998 445370.52100000007, 206414.11881264157 445368.2771892957, 206397.43146156572 445365.79232613934, 206409.2625 445288.68149999995, 206285.94100000002 445262.74799999996, 206280.95366226113 445287.4279955338, 206180.42020409825 445263.40262737864, 206178.28473395208 445253.0385894586, 206168.5225396728 445236.57806279586, 206158.15022007393 445223.7754505515, 206128.64968981882 445199.6903959972, 206102.41373357864 445173.4755014614, 206077.3980910331 445153.3570603803, 206058.65591456424 445142.54279150296, 206034.07831056806 445128.3614706507, 205992.5889691172 445110.07196913473, 205958.9359353263 445098.86328274023, 205953.9166996467 445114.893739183, 205991.30656330002 445126.87579460203, 206053.749842727 445155.2138601895, 205994.5252890436 445308.1750096686, 205931.43826446775 445289.4976482586, 205821.09021039473 445263.58749422914, 205817.64258189168 445278.27050599514, 205880.67504879722 445292.8823284828, 205939.2482775285 445306.2946107742, 205917.34199998272 445365.5250000342, 205888.98399999988 445421.5530000002, 205851.77719152797 445478.40526383364, 205935.51300000004 445524.59099999996, 205934.94899999996 445525.549, 205985.12 445553.16000000003, 206037.81786581012 445582.79765312653, 206039.55518789394 445588.10904098663, 206062.90102372077 445602.95360238425, 206068.38490670492 445656.5346442457, 206181.80156538397 445678.32961940585, 206333.67740718258 445705.63779504696, 206377.06668612082 445707.91191335244, 206430.71303632917 445713.6255701063, 206487.3759160407 445703.6151185734, 206623.8755145506 445668.916952719, 206669.25000000012 445669.84000000014, 206789.82678351828 445726.09851094714, 206796.08106652892 445704.6451603957, 206826.16118958 445716.8616516819, 206818.61899234948 445749.9973266095, 206773.81183606002 445853.2149727839, 206946.48168178447 445938.54627404636, 207048.6349709543 445998.43687766686, 207138.2796941097 446054.7519228661, 207156.23720121686 446066.0328749267, 207249.70383091967 446016.81031706475, 207245.7027007755 446005.51750869595, 207270.65076596852 445989.7546660028, 207288.85899817594 445951.8206542424, 207325.30000000002 445920.13, 207337.70761503014 445910.15790576045, 207286.6764582618 445831.39901718183, 207249.16164876282 445765.2495903906, 207242.2716651654 445737.3072369046, 207308.81999999998 445711.01000000007, 207275.08299999998 445594.39)))</t>
  </si>
  <si>
    <t>Angerlo</t>
  </si>
  <si>
    <t>ZVN_bebouwdekomgrens.7</t>
  </si>
  <si>
    <t>MULTIPOLYGON (((205441.01841260618 435614.2498561824, 205449.826 435486.6589999998, 205455.6760031295 435459.843185742, 205404.28000002448 435440.660000009, 205359.81999999995 435424.23, 205330.70995730098 435420.7723768075, 205328.08378496574 435418.3208684052, 205327.56643882542 435418.16045803414, 205296.37413741124 435378.7501315465, 205287.10387451932 435359.49650861725, 205317.25499999995 435306.604, 205341.76443195037 435276.11052052485, 205318.40999999995 435257.2, 205310.32499999995 435256.08, 205268.92999999993 435261.77, 205246.73599999995 435263.45, 205221.49499999994 435262.219, 205193.78699999995 435259.599, 205181.95271833715 435256.7525619907, 205172.01599999995 435240.25, 205161.56599999993 435224.398, 205136.83399999994 435206.913, 205114.42999999993 435195.018, 205076.22950000007 435179.39700000006, 205031.28799999994 435162.282, 205004.73599999995 435150.331, 204995.06149999995 435147.805, 204975.68474999996 435131.056, 204956.30799999993 435114.30700000003, 204912.56999999995 435127.76, 204813.83899999992 435164.86250000005, 204768.96999999994 435182.951, 204780.06099999812 435209.18799999484, 204785.55414673925 435239.0644877396, 204779.15737878677 435266.7016793248, 204754.38699999993 435297.54000000015, 204724.97999999992 435335.615, 204712.06999999995 435350.2, 204703.71653540258 435365.86961868196, 204678.93426129076 435438.2798730893, 204661.49966092574 435506.9493196361, 204636.88636070848 435578.6936387856, 204598.94057432748 435650.4378600467, 204565.09720965257 435702.70873652387, 204548.4569999998 435725.27400000027, 204517.29399999994 435760.571, 204514.64243831116 435763.1885302461, 204444.34208733236 435832.58661205374, 204471.574079693 435929.77915080765, 204458.24190103405 435945.15292649047, 204471.574079693 435958.4768197343, 204511.57092317464 435956.4270351838, 204525.13871705183 435946.8891489498, 204528.32598957166 435916.9370078881, 204565.94243628925 435888.5132573299, 204581.94899999994 435940.727, 204582.39299999995 435941.788, 204583.08699999994 435942.534, 204584.09299999994 435942.466, 204596.03599999996 435939.2090000001, 204615.23699999994 435933.189, 204628.54699999993 435929.003, 204632.69699999996 435928.587, 204650.26899999994 435921.204, 204683.4669376326 435906.01024728053, 204693.42199999987 435952.031, 204730.17899999986 435944.36100000003, 204743.00399999978 435933.50100000016, 204803.85799999998 435921.59400000004, 204899.47744351925 435908.55182244594, 204922.91599999997 435902.44800000003, 204924.15999999995 435907.5249999999, 205041.19233605827 435878.2687365045, 205082.245 435873.94550000003, 205106.70512543374 435873.369, 205136.36049999998 435873.369, 205157.73538112224 435873.369, 205170.58199999994 435872.163, 205170.43699999995 435842.474, 205192.35899999994 435836.773, 205188.99041744525 435799.53365715215, 205236.88312186341 435787.27292763785, 205238.3239999999 435964.15699999995, 205289.49899999995 435935.3885, 205293.36916525895 435941.1461917821, 205371.6478274641 435899.50226470537, 205371.17899999995 435861.9000000001, 205371.30299999999 435799.3389999998, 205371.3361153891 435777.9179333607, 205411.77454973134 435737.5686390904, 205437.64473909957 435715.2257836716, 205435.69799999997 435680.96650000004, 205439.81749999995 435629.309, 205441.01841260618 435614.2498561824)))</t>
  </si>
  <si>
    <t>Babberich</t>
  </si>
  <si>
    <t>ZVN_bebouwdekomgrens.8</t>
  </si>
  <si>
    <t>MULTIPOLYGON (((203462.08171214964 434119.3502393793, 203420.241 434072.0449999999, 203403.03 434048, 203428.475 434022.205, 203457.4878109574 433986.29477328254, 203474.4435 433962.304, 203495.804 433937.607, 203520.63685487886 433917.7499783809, 203546.87273452422 433908.98161559016, 203580.66133217892 433902.12694875605, 203601.91700000002 433893.766, 203615.63450000001 433881.05100000004, 203622.122 433869.115, 203634.52731182272 433814.9595833472, 203656.399 433780.352, 203665.335 433766.5875, 203617.45425869332 433719.97258813976, 203575.69253414508 433768.0077881876, 203517.65905377822 433720.13720103947, 203485.943 433760.83999999997, 203416.00978208586 433677.2548038399, 203343.3216526464 433744.3960155625, 203337.47796368765 433680.3543965335, 203232.83 433749.98899999994, 203275.90495459866 433823.39804855606, 203305.721 433850.78500000003, 203263.3949999995 433913.17899999965, 203221.693 433965.054, 203095.35724950588 433863.5358323112, 203057.584 433959.79799999995, 202825.73500000002 433753.86, 202762.84300000002 433795.01599999995, 202734.1287912171 433758.3074099919, 202722.80912814397 433766.2345700252, 202752.11339774673 433805.0675171321, 202725.78100000002 433824.765, 202749.297 433848.207, 202769.331 433824.493, 202796.381 433849.949, 202881.699 433918.902, 202848.72100000002 433962.38599999994, 202792.46477928184 434001.24215357524, 202853.28100000002 434090.32000000007, 202829.86000000002 434102.359, 202706.492 434159.566, 202689.90799999807 434133.0429999969, 202636.202 434048.762, 202603.11 434063.0744999999, 202652.54990084752 434151.08683358505, 202590.4323325044 434181.0894057533, 202485.71990338463 434230.6978286834, 202506.42163740177 434277.4850158878, 202446.44190400105 434298.40375154576, 202417.653 434232.67600000004, 202359.563819619 434254.5192570249, 202381.613 434325.407, 202373.74090290582 434341.9850244572, 202380.20598026644 434357.1442647867, 202367.834 434359.262, 202375.07000000004 434376.8900000001, 202384.0603143255 434388.08683373383, 202452.53 434361.1600000001, 202489.17 434355.5800000001, 202568.44000000003 434338.8300000001, 202582.92615169185 434376.9931268095, 202672.03 434348.2800000001, 202710.82099999997 434337.20100000006, 202722.415 434364.93999999994, 202779.36999999997 434340.14999999997, 202858.66000000015 434347.8500000001, 202956.0035427622 434304.0981913435, 203023.03999999995 434301.37, 203129.92951079435 434292.2328177325, 203145.94999999995 434239.04000000004, 203165.41999999998 434236.70999999996, 203201.68999999997 434233.9199999999, 203231.53 434225.97, 203247.615 434209.78, 203315.78999999998 434122.06, 203384.24 434171.98, 203401.75999999998 434159.49, 203438.16312833407 434129.98087421677, 203462.08171214964 434119.3502393793)))</t>
  </si>
  <si>
    <t>Aerdt</t>
  </si>
  <si>
    <t>ZVN_bebouwdekomgrens.9</t>
  </si>
  <si>
    <t>MULTIPOLYGON (((204414.008 433206.695, 204460.365 433152.697, 204484.793 433124.187, 204496.6841333963 433116.93124813447, 204509.259 433103.496, 204516.57432925078 433088.6619996706, 204496.82880594872 433081.73982047394, 204483.185 433097.67600000004, 204463.84212085418 433116.15365927794, 204446.45500000002 433106.887, 204430.32093808462 433102.5481708733, 204443.58089405045 433079.9336153869, 204417.80000000002 433081.086, 204353.028 433064.566, 204371.839 432993.922, 204351.676 432976.952, 204329.72099999996 433053.163, 204274.52149594374 433037.92639444745, 204218.26655462608 433019.1441492936, 204228.46914609944 432984.9840296535, 204104.125240347 432950.14678475214, 204105.52516391248 432939.77934679267, 204111.46102312903 432891.7904309267, 204121.5284087993 432795.5587007916, 204058.77300000002 432789.145, 204055.72196740296 432812.0738096135, 203935.60758918893 432798.64267540706, 203916.38936542041 432817.7488274005, 203910.6605 432837.837, 203907.06802556556 432871.82002588775, 203877.70492993324 432865.4809863589, 203862.27058295178 432917.4402086638, 203852.8195 432953.6209999999, 203842.6399100836 432995.4830833686, 203844.37497220244 433010.95257113536, 203831.11075543505 433059.4105696472, 203845.68149999998 433061.27600000007, 203833.8505 433097.2555, 203824.149 433119.624, 203811.119 433143.884, 203840.69390939455 433146.49599199794, 203838.509 433170.217, 203886.02899999998 433171.371, 203887.02300000002 433186.92100000003, 203888.98910976364 433211.117829893, 203890.988 433226.056, 203896.23040686751 433250.63810141623, 203900.7205264756 433282.56482400524, 203898.23934097358 433318.1385423186, 203894.29750000002 433345.00599999994, 203890.74300000002 433366.32, 203883.73270708352 433396.8439646471, 203854.61800000002 433458.542, 203902.925303993 433490.8381098668, 203946.91600000003 433508.772, 203957.35800000004 433514.92, 203972.24850033107 433538.0027568614, 203994.146 433553.858, 204068.34900000002 433599.35250000004, 204100.246 433624.798, 204129.1749743365 433643.04750539287, 204168.804 433588.59, 204215.6999956428 433508.81782116066, 204231.03 433482.9785, 204304.545 433347.982, 204330.662 433304.79000000004, 204351.27699999997 433279.65199999994, 204414.008 433206.695)))</t>
  </si>
  <si>
    <t>Herwen</t>
  </si>
  <si>
    <t>ZVN_bebouwdekomgrens.10</t>
  </si>
  <si>
    <t>MULTIPOLYGON (((200461.312 444884.702, 200478.9229999999 444862.16900000244, 200490.64600000004 444846.8949999999, 200492.99599999998 444840.954, 200494.005 444833.891, 200491.31400000007 444825.14700000006, 200485.32199999987 444818.34599999996, 200483.29399999982 444816.69399999996, 200476.9250000002 444813.81000000006, 200471.10800000012 444813.572, 200466.1030000001 444814.449, 200461.54073768595 444817.0005874263, 200444.287 444834.344, 200431.8335424576 444846.8619261987, 200427.70247254585 444846.9479901553, 200426.21343700236 444847.74590757274, 200403.61820815178 444839.409148779, 200374.51000000027 444823.52000000066, 200357.41499999975 444812.92499999993, 200346.1619999996 444806.6009999998, 200331.62500000032 444800.04400000005, 200311.57400000002 444790.5790000002, 200253.163 444758.27699999994, 200235.10923609306 444744.1313396618, 200234.49200000797 444743.6680000077, 200233.26299999905 444742.7579999995, 200230.86699999977 444741.1509999998, 200228.5339999988 444739.7570000002, 200227.19205874647 444739.00441051356, 200201.225 444726.264, 200165.5619957619 444708.76653797465, 200156.61361505042 444691.99288963986, 200135.4421483358 444692.56700354576, 200100.1951843908 444695.89941180806, 200073.88342372875 444666.8103951571, 200053.35799777904 444666.3930695283, 200056.59349187594 444691.497259909, 200050.538 444702.68700000003, 200048.8939999999 444705.724999997, 200043.30602779813 444716.4121021935, 200044.486 444720.7499999999, 200034.21399999975 444737.895, 200021.58065929147 444752.5108990519, 200003.78515605454 444764.88075108075, 199982.32600000812 444774.18000000174, 199967.60499999984 444780.647, 199956.94300000006 444784.16799999983, 199956.74100000306 444784.25800000253, 199929.77000000014 444796.32099999994, 199917.987 444792.29299999995, 199905.514 444812.08900000015, 199865.95200000008 444838.407, 199841.57 444841.74000000005, 199838.416 444851.48800000036, 199837.95599999995 444853.5210000002, 199836.48099999997 444861.313, 199837.524176544 444864.71131745796, 199841.06100000007 444871.9380000001, 199868.518 444905.238, 199872.42500000005 444909.976, 199891.79599999994 444923.84899999993, 199924.75800000003 444930.868, 199933.367 444959.63800000004, 199963.5659258658 444996.2786438628, 199986.50263244731 445023.4267485708, 199992.86100000073 445057.3640000005, 199998.17955779322 445085.2656645224, 200002.9580000008 445110.8460000034, 200007.81100000028 445137.9290000027, 200011.90099999995 445162.4139999998, 200017.26999999993 445179.997, 200023.24599999993 445201.7059999998, 200027.2529999996 445213.01499999885, 200034.99099999992 445232.62399999984, 200043.44999999992 445252.3099999997, 200051.23999999862 445266.836999997, 200062.86500000002 445287.7280000001, 200069.032 445295.854, 200077.01200000077 445306.3680000035, 200093.17800577744 445327.3856705185, 200125.67100000088 445354.94200000097, 200133.2270000006 445360.74600000045, 200159.71800000008 445375.842, 200175.64599999995 445390.7189999999, 200202.18499999982 445406.0390000002, 200234.4949999998 445419.77199999994, 200256.4430000002 445423.7480000001, 200288.8250000007 445417.46399999975, 200302.5457418588 445413.1234999325, 200328.73499999993 445409.5, 200335.65299999987 445404.14099999995, 200350.21100000013 445389.4209999999, 200399.55100000018 445376.4299999999, 200410.3439999999 445369.0860000002, 200443.80500000273 445318.87499999395, 200452.419 445305.8369999999, 200461.91500000004 445274.7560000001, 200489.6419999999 445247.0130000001, 200496.254 445232.208, 200485.39200000075 445158.3330000039, 200483.40399999998 445144.06399999995, 200460.01100000012 445137.726, 200430.31300000384 445119.2750000081, 200399.34100000001 445099.914, 200370.47400000002 445086.176, 200340.43084267867 445060.4345950568, 200344.611 445016.683, 200346.20500000002 445000, 200346.48 444997.1200000001, 200352.967 444978.53699999995, 200366.8074573045 444958.447962631, 200423.04900000003 444930.96400000015, 200448.02500000029 444901.7039999999, 200461.312 444884.702)))</t>
  </si>
  <si>
    <t>Riverparc</t>
  </si>
  <si>
    <t>ZVN_bebouwdekomgrens.11</t>
  </si>
  <si>
    <t>MULTIPOLYGON (((203011.82907899946 436572.84238421725, 202987.953 436523.951, 202964.577877373 436536.51434430876, 202907.57152394977 436421.08970096405, 202933.74168674552 436374.010693002, 202958.067 436379.681, 202964.88048390878 436343.02971308754, 202948.81790724013 436328.55375194235, 202934.403 436288.545, 202916.77063312018 436265.4139768126, 202909.791 436259.403, 202899.25338636452 436251.583795755, 202892.1289343565 436238.5266371807, 202887.81100000002 436239.874, 202875.02000000002 436245.51900000003, 202859.467 436251.216, 202852.086 436253.92, 202848.068 436255.919, 202845.44 436257.654, 202841.89999999997 436263.51000000007, 202838.14 436269.94, 202833.58000000002 436280.59, 202830.80000000002 436287.74, 202824.79791009965 436303.9301867055, 202816.635 436320.634, 202809.946 436334.723, 202804.59049183334 436344.9901234074, 202777.40827734992 436363.3542836195, 202724.10486444941 436384.7785317842, 202656.40096657036 436402.82719343767, 202615.13025067397 436408.8225602544, 202613.13610916608 436434.06514812715, 202595.013 436427.832, 202610.804 436503.438, 202591.585 436609.32300000003, 202588.465 436647.054, 202567.61800000002 436729.19, 202547.75400000002 436793.938, 202535.385 436824.51, 202503.089 436889.733, 202623.05163273375 436942.7210128375, 202579.38432688543 437013.29814755433, 202548.72387262198 437048.65043442947, 202565.38170588383 437060.33877763065, 202601.7562575611 437010.5505049705, 202638.25666221062 436941.3474695601, 202687.996 436964.544, 202727.693 436846.568, 202760.9680000001 436836.57999999996, 202794.20300000013 436826.68299999996, 202832.6385 436815.35400000005, 202871.07400000002 436804.025, 202887.525 436798.7345, 202907.82 436787.494, 202936.12449999998 436754.196, 202966.803 436732.05799999996, 203030.74508211378 436701.76171820605, 203041.639381595 436723.1393144477, 203075.200620976 436761.90977539023, 203134.55345185255 436814.10818066297, 203215.83904659454 436851.3404432217, 203245.70556006767 436878.11150856834, 203263.87048339646 436861.4944145294, 203335.924 436812.641, 203339.798 436762.147, 203334.845 436752.367, 203327.722 436740.487, 203323.50100000002 436736.931, 203309.5347807471 436730.81254095706, 203259.27318879397 436715.6445961676, 203247.27300000002 436686.126, 203239.439 436664.78, 203215.422 436604.942, 203206.172 436580.26300000004, 203201.45500000002 436561.917, 203200.679 436552.598, 203195.411 436500.46900000004, 203113.831 436544.889, 203103.51 436522.25, 203011.82907899946 436572.84238421725)))</t>
  </si>
  <si>
    <t>Oud Zevenaar</t>
  </si>
  <si>
    <t>ZVN_bebouwdekomgrens.12</t>
  </si>
  <si>
    <t>MULTIPOLYGON (((207965.93979232677 429243.7922191497, 207929.36900000015 429141.6190000003, 207921.8253128347 429042.3281392783, 207908.96174158607 429011.07268791855, 207625.81400000004 429100.91399999993, 207595.8789999999 429125.9010000001, 207571.98698645053 429150.5084324768, 207553.3994747357 429133.9131880714, 207531.22099999993 429158.66199999995, 207537.85200000007 429165.11100000003, 207504.43584977245 429206.6981570469, 207513.48158723602 429218.7202577389, 207487.89099999928 429248.65600000066, 207461.98050000137 429275.19399999856, 207421.29700000005 429319.5289999998, 207405.25400000002 429344.244, 207469.273 429384.90199999994, 207488.0564999998 429402.1089999998, 207502.83047977544 429417.0760242179, 207528.77199999942 429446.5449999996, 207592.8511222433 429520.00612306525, 207591.272 429521.3970000001, 207548.69400000008 429564.82100000005, 207585.817 429600.099, 207628.94800907545 429559.3526130838, 207608.3767984544 429521.3998467229, 207667.90799999965 429470.5450000004, 207697.876 429438.344, 207746.8339999999 429391.02499999997, 207791.6120701687 429381.4619812942, 207988.6866757913 429344.1434421117, 208024.1144570822 429339.3528551556, 208009.00908916953 429268.7696524963, 207974.62600000002 429280.43799999997, 207962.646 429244.471, 207965.93979232677 429243.7922191497)))</t>
  </si>
  <si>
    <t>Spijk</t>
  </si>
  <si>
    <t>ZVN_bebouwdekomgrens.13</t>
  </si>
  <si>
    <t>MULTIPOLYGON (((198569.01367237009 444492.6836770912, 198567.074 444446.946, 198570.516 444399.806, 198575.495 444365.362, 198576.394 444350.438, 198576.573 444340.369, 198575.75100000002 444325.087, 198576.066 444306.499, 198575.9137239263 444295.8348559767, 198543.441 444298.289, 198517.57538399802 444300.73696018837, 198492.884 444294.884, 198471.935 444293.575, 198431.373 444289.939, 198393.272 444284.657, 198364.09 444280, 198351.275 444277.66500000004, 198338.594 444276.472, 198342.026 444362.19800000003, 198289.263 444357.847, 198271.723 444356.331, 198271.972 444422.63300000003, 198205.689 444419.184, 198206.793 444443.18, 198209.625 444504.721, 198209.33441638923 444507.0979525957, 198218.73435756855 444681.8062607305, 198312.4912726221 444661.3948245661, 198384.83000000002 444645.217, 198397.584 444642.59500000003, 198417.635 444639.843, 198442.204 444637.98, 198464.0989159168 444638.229448663, 198530.568 444638.457, 198538.6220000017 444638.2119999999, 198546.75400000002 444637.249, 198557.035 444635.199, 198588.582 444627.655, 198597.4675285366 444624.7006306945, 198595.7 444613.939, 198569.209 444500.29000000004, 198569.01367237009 444492.6836770912)))</t>
  </si>
  <si>
    <t>Lathum</t>
  </si>
  <si>
    <t>Totaal bebouwde kom:</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</si>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</sst>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election activeCell="D16" sqref="D16"/>
    </sheetView>
  </sheetViews>
  <sheetFormatPr defaultRowHeight="15"/>
  <cols>
    <col min="1" max="1" width="18.140625" customWidth="1"/>
    <col min="2" max="2" width="23.5703125" customWidth="1"/>
    <col min="3" max="3" width="16.85546875" customWidth="1"/>
  </cols>
  <sheetData>
    <row r="1" spans="1:4">
      <c r="A1" t="s">
        <v>0</v>
      </c>
      <c r="B1" s="1" t="s">
        <v>1</v>
      </c>
      <c r="C1" s="1" t="s">
        <v>2</v>
      </c>
      <c r="D1" s="1" t="s">
        <v>3</v>
      </c>
    </row>
    <row r="2" spans="1:4">
      <c r="A2" t="s">
        <v>4</v>
      </c>
      <c r="B2" t="s">
        <v>5</v>
      </c>
      <c r="C2" s="2">
        <v>8688949.9478727169</v>
      </c>
      <c r="D2" t="s">
        <v>6</v>
      </c>
    </row>
    <row r="3" spans="1:4">
      <c r="A3" t="s">
        <v>7</v>
      </c>
      <c r="B3" t="s">
        <v>8</v>
      </c>
      <c r="C3" s="2">
        <v>939504.05752113787</v>
      </c>
      <c r="D3" t="s">
        <v>9</v>
      </c>
    </row>
    <row r="4" spans="1:4">
      <c r="A4" t="s">
        <v>10</v>
      </c>
      <c r="B4" t="s">
        <v>11</v>
      </c>
      <c r="C4" s="2">
        <v>895274.90555645886</v>
      </c>
      <c r="D4" t="s">
        <v>12</v>
      </c>
    </row>
    <row r="5" spans="1:4">
      <c r="A5" t="s">
        <v>13</v>
      </c>
      <c r="B5" t="s">
        <v>14</v>
      </c>
      <c r="C5" s="2">
        <v>861778.48574716295</v>
      </c>
      <c r="D5" t="s">
        <v>15</v>
      </c>
    </row>
    <row r="6" spans="1:4">
      <c r="A6" t="s">
        <v>16</v>
      </c>
      <c r="B6" t="s">
        <v>17</v>
      </c>
      <c r="C6" s="2">
        <v>844913.68066702411</v>
      </c>
      <c r="D6" t="s">
        <v>18</v>
      </c>
    </row>
    <row r="7" spans="1:4">
      <c r="A7" t="s">
        <v>19</v>
      </c>
      <c r="B7" t="s">
        <v>20</v>
      </c>
      <c r="C7" s="2">
        <v>554569.4969632529</v>
      </c>
      <c r="D7" t="s">
        <v>21</v>
      </c>
    </row>
    <row r="8" spans="1:4">
      <c r="A8" t="s">
        <v>22</v>
      </c>
      <c r="B8" t="s">
        <v>23</v>
      </c>
      <c r="C8" s="2">
        <v>541940.71649646794</v>
      </c>
      <c r="D8" t="s">
        <v>24</v>
      </c>
    </row>
    <row r="9" spans="1:4">
      <c r="A9" t="s">
        <v>25</v>
      </c>
      <c r="B9" t="s">
        <v>26</v>
      </c>
      <c r="C9" s="2">
        <v>371935.68111227016</v>
      </c>
      <c r="D9" t="s">
        <v>27</v>
      </c>
    </row>
    <row r="10" spans="1:4">
      <c r="A10" t="s">
        <v>28</v>
      </c>
      <c r="B10" t="s">
        <v>29</v>
      </c>
      <c r="C10" s="2">
        <v>310533.72632604226</v>
      </c>
      <c r="D10" t="s">
        <v>30</v>
      </c>
    </row>
    <row r="11" spans="1:4">
      <c r="A11" t="s">
        <v>31</v>
      </c>
      <c r="B11" t="s">
        <v>32</v>
      </c>
      <c r="C11" s="2">
        <v>285499.24232593621</v>
      </c>
      <c r="D11" t="s">
        <v>33</v>
      </c>
    </row>
    <row r="12" spans="1:4">
      <c r="A12" t="s">
        <v>34</v>
      </c>
      <c r="B12" t="s">
        <v>35</v>
      </c>
      <c r="C12" s="2">
        <v>272811.96492970485</v>
      </c>
      <c r="D12" t="s">
        <v>36</v>
      </c>
    </row>
    <row r="13" spans="1:4">
      <c r="A13" t="s">
        <v>37</v>
      </c>
      <c r="B13" t="s">
        <v>38</v>
      </c>
      <c r="C13" s="2">
        <v>168562.38404146407</v>
      </c>
      <c r="D13" t="s">
        <v>39</v>
      </c>
    </row>
    <row r="14" spans="1:4">
      <c r="A14" t="s">
        <v>40</v>
      </c>
      <c r="B14" t="s">
        <v>41</v>
      </c>
      <c r="C14" s="2">
        <v>118687.65642683423</v>
      </c>
      <c r="D14" t="s">
        <v>42</v>
      </c>
    </row>
    <row r="15" spans="1:4">
      <c r="B15" t="s">
        <v>43</v>
      </c>
      <c r="C15" s="2">
        <f>SUM(C2:C14)</f>
        <v>14854961.945986474</v>
      </c>
      <c r="D15"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8FA99253E8E74A89C4BEB1AD5B9A7E" ma:contentTypeVersion="15" ma:contentTypeDescription="Een nieuw document maken." ma:contentTypeScope="" ma:versionID="bdb82bf3f1d8400366cff58457f84a73">
  <xsd:schema xmlns:xsd="http://www.w3.org/2001/XMLSchema" xmlns:xs="http://www.w3.org/2001/XMLSchema" xmlns:p="http://schemas.microsoft.com/office/2006/metadata/properties" xmlns:ns1="http://schemas.microsoft.com/sharepoint/v3" xmlns:ns2="51cc83ab-f51a-4237-b258-011a094d6bf8" xmlns:ns3="eb25c2c3-8421-4308-b678-2d346ddde131" targetNamespace="http://schemas.microsoft.com/office/2006/metadata/properties" ma:root="true" ma:fieldsID="f9f8f8658ff3f7f23e80bb37924ab02f" ns1:_="" ns2:_="" ns3:_="">
    <xsd:import namespace="http://schemas.microsoft.com/sharepoint/v3"/>
    <xsd:import namespace="51cc83ab-f51a-4237-b258-011a094d6bf8"/>
    <xsd:import namespace="eb25c2c3-8421-4308-b678-2d346ddde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cc83ab-f51a-4237-b258-011a094d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5c2c3-8421-4308-b678-2d346ddde1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e10b20-8195-4ecf-834d-9521ecf28067}" ma:internalName="TaxCatchAll" ma:showField="CatchAllData" ma:web="eb25c2c3-8421-4308-b678-2d346ddde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cc83ab-f51a-4237-b258-011a094d6bf8">
      <Terms xmlns="http://schemas.microsoft.com/office/infopath/2007/PartnerControls"/>
    </lcf76f155ced4ddcb4097134ff3c332f>
    <TaxCatchAll xmlns="eb25c2c3-8421-4308-b678-2d346ddde131"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2BC6C9-3396-44EC-9988-CD5CB93FDDBD}"/>
</file>

<file path=customXml/itemProps2.xml><?xml version="1.0" encoding="utf-8"?>
<ds:datastoreItem xmlns:ds="http://schemas.openxmlformats.org/officeDocument/2006/customXml" ds:itemID="{CAE4C252-00CB-4E44-A745-08F756086B6E}"/>
</file>

<file path=customXml/itemProps3.xml><?xml version="1.0" encoding="utf-8"?>
<ds:datastoreItem xmlns:ds="http://schemas.openxmlformats.org/officeDocument/2006/customXml" ds:itemID="{390C26E9-4BC9-4DFC-930C-BA8300AD78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Demi Ivangean</cp:lastModifiedBy>
  <cp:revision/>
  <dcterms:created xsi:type="dcterms:W3CDTF">2025-01-23T14:08:03Z</dcterms:created>
  <dcterms:modified xsi:type="dcterms:W3CDTF">2025-02-12T21:31:33Z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0x010100258FA99253E8E74A89C4BEB1AD5B9A7E</vt:lpwstr>
  </property>
  <property fmtid="{D5CDD505-2E9C-101B-9397-08002B2CF9AE}" pid="3" name="MediaServiceImageTags">
    <vt:lpwstr/>
  </property>
</Properties>
</file>