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GBTwente\GBTwente\aanbesteding ETL systeem\definieve stukken\"/>
    </mc:Choice>
  </mc:AlternateContent>
  <xr:revisionPtr revIDLastSave="0" documentId="8_{9C225843-B299-4D0D-B4C6-7D7E8F1AF161}" xr6:coauthVersionLast="47" xr6:coauthVersionMax="47" xr10:uidLastSave="{00000000-0000-0000-0000-000000000000}"/>
  <bookViews>
    <workbookView xWindow="-120" yWindow="-120" windowWidth="29040" windowHeight="17520" xr2:uid="{CFFDCB0C-7F73-4E5F-A47D-B0DB03A0E6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9" i="1"/>
  <c r="F8" i="1"/>
  <c r="F7" i="1"/>
  <c r="F6" i="1"/>
  <c r="F13" i="1" s="1"/>
</calcChain>
</file>

<file path=xl/sharedStrings.xml><?xml version="1.0" encoding="utf-8"?>
<sst xmlns="http://schemas.openxmlformats.org/spreadsheetml/2006/main" count="15" uniqueCount="15">
  <si>
    <t>Bijlage 3 - Prijsopgaveformulier</t>
  </si>
  <si>
    <t>Specificatie Inschrijfprijs:</t>
  </si>
  <si>
    <t>Component</t>
  </si>
  <si>
    <t>Eenmalige kosten</t>
  </si>
  <si>
    <t>Jaarlijkse kosten</t>
  </si>
  <si>
    <t>Totale kosten (6 jaar)</t>
  </si>
  <si>
    <t>Implementatie</t>
  </si>
  <si>
    <t>Training medewerkers</t>
  </si>
  <si>
    <t>Jaarlijkse licentiekosten</t>
  </si>
  <si>
    <t>Jaarlijkse onderhoudskosten (inclusief updates)</t>
  </si>
  <si>
    <t>Uurtarieven</t>
  </si>
  <si>
    <t>Per uur</t>
  </si>
  <si>
    <t>Uren strippenkaart</t>
  </si>
  <si>
    <t>Totaal</t>
  </si>
  <si>
    <t>Wegingsfactor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</si>
</sst>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8"/>
      <color rgb="FF156082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769F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FAE2D5"/>
        <bgColor indexed="64"/>
      </patternFill>
    </fill>
  </fills>
  <borders count="2">
    <border>
      <left/>
      <right/>
      <top/>
      <bottom/>
      <diagonal/>
    </border>
    <border>
      <left style="medium">
        <color rgb="FF0B769F"/>
      </left>
      <right style="medium">
        <color rgb="FF0B769F"/>
      </right>
      <top style="medium">
        <color rgb="FF0B769F"/>
      </top>
      <bottom style="medium">
        <color rgb="FF0B76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10886</xdr:colOff>
      <xdr:row>14</xdr:row>
      <xdr:rowOff>10886</xdr:rowOff>
    </xdr:from>
    <xdr:to>
      <xdr:col>5</xdr:col>
      <xdr:colOff>1513114</xdr:colOff>
      <xdr:row>27</xdr:row>
      <xdr:rowOff>99646</xdr:rowOff>
    </xdr:to>
    <xdr:sp macro="" textlink="">
      <xdr:nvSpPr>
        <xdr:cNvPr id="98" name="Tekstvak 1">
          <a:extLst>
            <a:ext uri="{FF2B5EF4-FFF2-40B4-BE49-F238E27FC236}">
              <a16:creationId xmlns:a16="http://schemas.microsoft.com/office/drawing/2014/main" id="{11C91C4C-7B7B-43E3-7265-CB99212E855A}"/>
            </a:ext>
          </a:extLst>
        </xdr:cNvPr>
        <xdr:cNvSpPr txBox="1"/>
      </xdr:nvSpPr>
      <xdr:spPr>
        <a:xfrm>
          <a:off x="344994" y="3867778"/>
          <a:ext cx="9649766" cy="3670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vult de lichtblauw gearceerde velden in. De kolom “Totale kosten” wordt automatisch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berekend</a:t>
          </a:r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Ook het totaal bedrag in de lichtoranje veld wordt automatisch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berekend. Dit is uw totale inschrijfprijs. Dit bedrag vult u eveneens in bij de prijs in TenderNed.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neemt de volgende uitgangspunten in acht: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U geeft netto prijzen af, in euro's, exclusief BTW.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Met betrekking tot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het kopje "Component" geldt dat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jaarlijkse bedrag dat in rekening mag worden gebracht, het bedrag is zonder de wegingsfactor,</a:t>
          </a:r>
          <a:b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en dus niet het bedrag genoemd in de kolom "totale kosten".</a:t>
          </a:r>
        </a:p>
        <a:p>
          <a:pPr lvl="0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In het eerste jaar kunnen de eenmalige kosten (kolom C) en de jaarlijkse kosten (kolom D) gefactureerd worden. In de vervolgjaren slechts de jaarlijkse kosten.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Prijspeil is het jaar van inschrijving.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In deze bijlage zijn door u alle prijzen/kosten opgenomen om te kunnen voldoen aan de uitvoering van de opdracht, de in de aanbestedingsdocumenten 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opgenomen eisen én de door u aangeboden invullingen van de gunningcriteria inclusief technische wensen (“should haves”).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Wanneer u posten mist in het prijsformulier, dan moet u dit tijdens de periode van "vraag en antwoord" aangeven. Wij kunnen daarop het prijsformulier aanpassen.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De door u opgegeven prijzen dekken alle kosten om te kunnen voldoen aan de opdracht. Dit betekent dat alle kosten</a:t>
          </a:r>
        </a:p>
        <a:p>
          <a:pPr lvl="0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(personele kosten, reiskosten, afleveringskosten, overhead, prijsstijgingen e.d.) in de door u aangeboden prijzen zijn verwerkt. 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Facturatie door u van extra kosten is niet mogelijk, tenzij door ons expliciet anders aangegeven. Dit akkoord moet voorafgaand aan de uitvoering van</a:t>
          </a:r>
        </a:p>
        <a:p>
          <a:pPr lvl="0"/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werkzaamheden worden gegeven.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Negatieve of € 0,- tarieven  zijn niet toegestaan.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U mag geen korting aanbieden op het totaalprijs. Eventuele kortingen dienen in de deelprijzen verrekend te worden.</a:t>
          </a:r>
        </a:p>
        <a:p>
          <a:pPr lvl="0"/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Meerwerk is slechts toegestaan en mag alleen in rekening worden gebracht, indien GBTwente voor dat meerwerk een aparte schriftelijke opdracht heeft verstrekt.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9ED7-52AF-4C03-A210-372D805B9670}">
  <sheetPr>
    <pageSetUpPr fitToPage="1"/>
  </sheetPr>
  <dimension ref="B1:F13"/>
  <sheetViews>
    <sheetView tabSelected="1" zoomScaleNormal="100" workbookViewId="0">
      <selection activeCell="I5" sqref="I5"/>
    </sheetView>
  </sheetViews>
  <sheetFormatPr defaultRowHeight="21.6" customHeight="1" x14ac:dyDescent="0.25"/>
  <cols>
    <col min="1" max="1" width="4.85546875" customWidth="1"/>
    <col min="2" max="2" width="48.7109375" customWidth="1"/>
    <col min="3" max="3" width="23.7109375" customWidth="1"/>
    <col min="4" max="4" width="23.42578125" customWidth="1"/>
    <col min="5" max="5" width="23.140625" customWidth="1"/>
    <col min="6" max="6" width="22.28515625" customWidth="1"/>
  </cols>
  <sheetData>
    <row r="1" spans="2:6" ht="21.6" customHeight="1" x14ac:dyDescent="0.35">
      <c r="B1" s="1" t="s">
        <v>0</v>
      </c>
    </row>
    <row r="2" spans="2:6" ht="21.6" customHeight="1" x14ac:dyDescent="0.35">
      <c r="B2" s="1"/>
    </row>
    <row r="3" spans="2:6" ht="21.6" customHeight="1" thickBot="1" x14ac:dyDescent="0.3">
      <c r="B3" s="2" t="s">
        <v>1</v>
      </c>
    </row>
    <row r="4" spans="2:6" ht="21.6" customHeight="1" thickBot="1" x14ac:dyDescent="0.3">
      <c r="B4" s="10" t="s">
        <v>2</v>
      </c>
      <c r="C4" s="10" t="s">
        <v>3</v>
      </c>
      <c r="D4" s="10" t="s">
        <v>4</v>
      </c>
      <c r="E4" s="10" t="s">
        <v>14</v>
      </c>
      <c r="F4" s="10" t="s">
        <v>5</v>
      </c>
    </row>
    <row r="5" spans="2:6" ht="21.6" customHeight="1" thickBot="1" x14ac:dyDescent="0.3">
      <c r="B5" s="10"/>
      <c r="C5" s="10"/>
      <c r="D5" s="10"/>
      <c r="E5" s="10"/>
      <c r="F5" s="10"/>
    </row>
    <row r="6" spans="2:6" ht="21.6" customHeight="1" thickBot="1" x14ac:dyDescent="0.3">
      <c r="B6" s="4" t="s">
        <v>6</v>
      </c>
      <c r="C6" s="5"/>
      <c r="D6" s="6"/>
      <c r="E6" s="6"/>
      <c r="F6" s="5">
        <f>C6</f>
        <v>0</v>
      </c>
    </row>
    <row r="7" spans="2:6" ht="21.6" customHeight="1" thickBot="1" x14ac:dyDescent="0.3">
      <c r="B7" s="4" t="s">
        <v>7</v>
      </c>
      <c r="C7" s="5"/>
      <c r="D7" s="6"/>
      <c r="E7" s="6"/>
      <c r="F7" s="5">
        <f>C7</f>
        <v>0</v>
      </c>
    </row>
    <row r="8" spans="2:6" ht="21.6" customHeight="1" thickBot="1" x14ac:dyDescent="0.3">
      <c r="B8" s="4" t="s">
        <v>8</v>
      </c>
      <c r="C8" s="6"/>
      <c r="D8" s="5"/>
      <c r="E8" s="7">
        <v>6</v>
      </c>
      <c r="F8" s="5">
        <f>D8*E8</f>
        <v>0</v>
      </c>
    </row>
    <row r="9" spans="2:6" ht="21.6" customHeight="1" thickBot="1" x14ac:dyDescent="0.3">
      <c r="B9" s="4" t="s">
        <v>9</v>
      </c>
      <c r="C9" s="6"/>
      <c r="D9" s="5"/>
      <c r="E9" s="7">
        <v>6</v>
      </c>
      <c r="F9" s="5">
        <f>D9*E9</f>
        <v>0</v>
      </c>
    </row>
    <row r="10" spans="2:6" ht="21.6" customHeight="1" thickBot="1" x14ac:dyDescent="0.3">
      <c r="B10" s="3" t="s">
        <v>10</v>
      </c>
      <c r="C10" s="3" t="s">
        <v>11</v>
      </c>
      <c r="D10" s="3"/>
      <c r="E10" s="3"/>
      <c r="F10" s="3"/>
    </row>
    <row r="11" spans="2:6" ht="21.6" customHeight="1" thickBot="1" x14ac:dyDescent="0.3">
      <c r="B11" s="4" t="s">
        <v>12</v>
      </c>
      <c r="C11" s="5"/>
      <c r="D11" s="6"/>
      <c r="E11" s="7">
        <v>10</v>
      </c>
      <c r="F11" s="5">
        <f>C11*E11</f>
        <v>0</v>
      </c>
    </row>
    <row r="12" spans="2:6" ht="21.6" customHeight="1" thickBot="1" x14ac:dyDescent="0.3">
      <c r="B12" s="4"/>
      <c r="C12" s="6"/>
      <c r="D12" s="6"/>
      <c r="E12" s="8"/>
      <c r="F12" s="6"/>
    </row>
    <row r="13" spans="2:6" ht="21.6" customHeight="1" thickBot="1" x14ac:dyDescent="0.3">
      <c r="B13" s="4" t="s">
        <v>13</v>
      </c>
      <c r="C13" s="6"/>
      <c r="D13" s="6"/>
      <c r="E13" s="8"/>
      <c r="F13" s="9">
        <f>SUM(F6+F7+F8+F9+F11)</f>
        <v>0</v>
      </c>
    </row>
  </sheetData>
  <mergeCells count="5">
    <mergeCell ref="B4:B5"/>
    <mergeCell ref="C4:C5"/>
    <mergeCell ref="D4:D5"/>
    <mergeCell ref="E4:E5"/>
    <mergeCell ref="F4:F5"/>
  </mergeCells>
  <pageMargins left="0.25" right="0.25" top="0.75" bottom="0.75" header="0.3" footer="0.3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E25830E7A98A4BB46823207BBEE0EC" ma:contentTypeVersion="4" ma:contentTypeDescription="Een nieuw document maken." ma:contentTypeScope="" ma:versionID="bba7f333cfda8db8c91ea741c97060ef">
  <xsd:schema xmlns:xsd="http://www.w3.org/2001/XMLSchema" xmlns:xs="http://www.w3.org/2001/XMLSchema" xmlns:p="http://schemas.microsoft.com/office/2006/metadata/properties" xmlns:ns2="0ed61227-2f36-4393-a3b2-3dd98ec5d442" targetNamespace="http://schemas.microsoft.com/office/2006/metadata/properties" ma:root="true" ma:fieldsID="f1fd0624b60db581e60d5817ce5c7c81" ns2:_="">
    <xsd:import namespace="0ed61227-2f36-4393-a3b2-3dd98ec5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61227-2f36-4393-a3b2-3dd98ec5d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7FF7A3-9389-4581-9543-43F993557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49F50-1A66-4E0D-88E3-54DE3BFC2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61227-2f36-4393-a3b2-3dd98ec5d4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AB4024-BC45-4CA4-8781-4BE89D5A665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0ed61227-2f36-4393-a3b2-3dd98ec5d44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SSC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Punte</dc:creator>
  <cp:keywords/>
  <dc:description/>
  <cp:lastModifiedBy>Mariëlle Eshuis</cp:lastModifiedBy>
  <cp:revision/>
  <cp:lastPrinted>2025-05-14T14:29:31Z</cp:lastPrinted>
  <dcterms:created xsi:type="dcterms:W3CDTF">2025-05-13T13:59:37Z</dcterms:created>
  <dcterms:modified xsi:type="dcterms:W3CDTF">2025-05-20T15:46:46Z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0x010100B4E25830E7A98A4BB46823207BBEE0EC</vt:lpwstr>
  </property>
</Properties>
</file>