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hrnl.sharepoint.com/sites/VeF-AanbestedingAV/Shared Documents/General/03 Voorbereiding/"/>
    </mc:Choice>
  </mc:AlternateContent>
  <xr:revisionPtr revIDLastSave="4" documentId="8_{ABBAF59A-8AC0-44E3-AD3F-3F0A2C8E082A}" xr6:coauthVersionLast="47" xr6:coauthVersionMax="47" xr10:uidLastSave="{F4C21AB3-6DF9-4D72-9628-A4A6B3DE10D2}"/>
  <bookViews>
    <workbookView xWindow="-105" yWindow="0" windowWidth="26010" windowHeight="20985" activeTab="2" xr2:uid="{00000000-000D-0000-FFFF-FFFF00000000}"/>
  </bookViews>
  <sheets>
    <sheet name="Beeldscherm" sheetId="1" r:id="rId1"/>
    <sheet name="Aanschafdatum" sheetId="2" r:id="rId2"/>
    <sheet name="Aantal per type" sheetId="3" r:id="rId3"/>
  </sheets>
  <calcPr calcId="191028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<sst xmlns="http://schemas.openxmlformats.org/spreadsheetml/2006/main" count="3941" uniqueCount="672">
  <si>
    <t>Aantal van Samenvatting</t>
  </si>
  <si>
    <t>Afleverdatum</t>
  </si>
  <si>
    <t>Toewijzingen - Ruimtes - Locatie</t>
  </si>
  <si>
    <t>Eindtotaal</t>
  </si>
  <si>
    <t>Academieplein</t>
  </si>
  <si>
    <t>Blaak 10</t>
  </si>
  <si>
    <t>Blaak 555</t>
  </si>
  <si>
    <t>Blue City</t>
  </si>
  <si>
    <t>Drijvend Paviljoen</t>
  </si>
  <si>
    <t>Hillevliet</t>
  </si>
  <si>
    <t>Innovation Dock</t>
  </si>
  <si>
    <t>Kopgebouw</t>
  </si>
  <si>
    <t>Kralingse Zoom</t>
  </si>
  <si>
    <t>Lloydstraat 300</t>
  </si>
  <si>
    <t>Museumpark</t>
  </si>
  <si>
    <t>Pieter de Hoochweg</t>
  </si>
  <si>
    <t>Rochussenstraat</t>
  </si>
  <si>
    <t>Wijnhaven 103</t>
  </si>
  <si>
    <t>Wijnhaven 107</t>
  </si>
  <si>
    <t>Wijnhaven 61</t>
  </si>
  <si>
    <t>Wijnhaven 99</t>
  </si>
  <si>
    <t>Samenvatting</t>
  </si>
  <si>
    <t>Status asset</t>
  </si>
  <si>
    <t>Toewijzingen - Ruimtes</t>
  </si>
  <si>
    <t>Toewijzingen - Personen</t>
  </si>
  <si>
    <t>Toewijzingen - Persoonsgroepen</t>
  </si>
  <si>
    <t>Touchscreen Smart MX086-V2</t>
  </si>
  <si>
    <t>Operationeel</t>
  </si>
  <si>
    <t>KZ.B3.319</t>
  </si>
  <si>
    <t/>
  </si>
  <si>
    <t>Touchscreen i3 E1086T</t>
  </si>
  <si>
    <t>PH.02.01</t>
  </si>
  <si>
    <t>Smartboard Smart SB7000</t>
  </si>
  <si>
    <t>WH.00.137</t>
  </si>
  <si>
    <t>Touchscreen Ctouch 86" touchscreen</t>
  </si>
  <si>
    <t>AP.B03.061</t>
  </si>
  <si>
    <t>AP.B03.069</t>
  </si>
  <si>
    <t>Smartboard Smart SBB885</t>
  </si>
  <si>
    <t>AP.B03.071</t>
  </si>
  <si>
    <t>AP.B03.075</t>
  </si>
  <si>
    <t>AP.B03.078</t>
  </si>
  <si>
    <t>AP.B02.077</t>
  </si>
  <si>
    <t>AP.B02.075</t>
  </si>
  <si>
    <t>AP.B02.073</t>
  </si>
  <si>
    <t>AP.B02.070</t>
  </si>
  <si>
    <t>AP.B02.062</t>
  </si>
  <si>
    <t>AP.B01.078</t>
  </si>
  <si>
    <t>AP.B01.072</t>
  </si>
  <si>
    <t>AP.B01.070</t>
  </si>
  <si>
    <t>RS.05.220</t>
  </si>
  <si>
    <t>ID.0.E05</t>
  </si>
  <si>
    <t>MP.L03.238</t>
  </si>
  <si>
    <t>MP.L02.435</t>
  </si>
  <si>
    <t>MP.H07.039</t>
  </si>
  <si>
    <t>MP.H10.030</t>
  </si>
  <si>
    <t>MP.H10.032</t>
  </si>
  <si>
    <t>MP.H10.035</t>
  </si>
  <si>
    <t>MP.L-1.136</t>
  </si>
  <si>
    <t>MP.L-1.140</t>
  </si>
  <si>
    <t>MP.L-1.133</t>
  </si>
  <si>
    <t>MP.L02.122</t>
  </si>
  <si>
    <t>MP.L02.116</t>
  </si>
  <si>
    <t>MP.L02.111</t>
  </si>
  <si>
    <t>MP.L02.120</t>
  </si>
  <si>
    <t>AP.A02.006</t>
  </si>
  <si>
    <t>AP.A02.008</t>
  </si>
  <si>
    <t>AP.A02.010</t>
  </si>
  <si>
    <t>AP.A02.018</t>
  </si>
  <si>
    <t>AP.A02.033</t>
  </si>
  <si>
    <t>AP.A03.028</t>
  </si>
  <si>
    <t>AP.A03.029</t>
  </si>
  <si>
    <t>AP.A03.032</t>
  </si>
  <si>
    <t>AP.A01.026</t>
  </si>
  <si>
    <t>AP.A01.024</t>
  </si>
  <si>
    <t>AP.A01.018</t>
  </si>
  <si>
    <t>AP.A00.024</t>
  </si>
  <si>
    <t>AP.A00.012</t>
  </si>
  <si>
    <t>AP.A02.027</t>
  </si>
  <si>
    <t>AP.A02.030</t>
  </si>
  <si>
    <t>Touchscreen Smart MX-186</t>
  </si>
  <si>
    <t>MP.L02.442</t>
  </si>
  <si>
    <t>MP.L02.325</t>
  </si>
  <si>
    <t>MP.L01.243</t>
  </si>
  <si>
    <t>MP.L02.310</t>
  </si>
  <si>
    <t>MP.L02.454</t>
  </si>
  <si>
    <t>MP.L02.144</t>
  </si>
  <si>
    <t>MP.L01.120</t>
  </si>
  <si>
    <t>MP.L03.438</t>
  </si>
  <si>
    <t>MP.L02.425</t>
  </si>
  <si>
    <t>MP.L02.416</t>
  </si>
  <si>
    <t>MP.L03.421</t>
  </si>
  <si>
    <t>MP.L03.432</t>
  </si>
  <si>
    <t>MP.L02.444</t>
  </si>
  <si>
    <t>MP.L02.326</t>
  </si>
  <si>
    <t>MP.L02.314</t>
  </si>
  <si>
    <t>MP.L03.455</t>
  </si>
  <si>
    <t>MP.L01.320</t>
  </si>
  <si>
    <t>AP.A00.028</t>
  </si>
  <si>
    <t>AP.B03.004</t>
  </si>
  <si>
    <t>AP.B03.019</t>
  </si>
  <si>
    <t>AP.B02.008</t>
  </si>
  <si>
    <t>AP.B02.005</t>
  </si>
  <si>
    <t>L11-02</t>
  </si>
  <si>
    <t>AP.B02.012</t>
  </si>
  <si>
    <t>AP.B02.019</t>
  </si>
  <si>
    <t>AP.B02.015</t>
  </si>
  <si>
    <t>AP.B01.005</t>
  </si>
  <si>
    <t>AP.B01.017</t>
  </si>
  <si>
    <t>AP.B01.016</t>
  </si>
  <si>
    <t>AP.B01.010</t>
  </si>
  <si>
    <t>AP.B01.008</t>
  </si>
  <si>
    <t>AP.C00.039</t>
  </si>
  <si>
    <t>Smartboard Smart MX086-V2</t>
  </si>
  <si>
    <t>KZ.B5.302</t>
  </si>
  <si>
    <t>KZ.B5.114</t>
  </si>
  <si>
    <t>KZ.B4.106</t>
  </si>
  <si>
    <t>KZ.B4.111</t>
  </si>
  <si>
    <t>KZ.B4.114</t>
  </si>
  <si>
    <t>KZ.B4.118</t>
  </si>
  <si>
    <t>KZ.B4.120</t>
  </si>
  <si>
    <t>KZ.B4.311</t>
  </si>
  <si>
    <t>KZ.B4.304</t>
  </si>
  <si>
    <t>KZ.B5.118</t>
  </si>
  <si>
    <t>KZ.B5.123</t>
  </si>
  <si>
    <t>KZ.B5.124</t>
  </si>
  <si>
    <t>KZ.B5.315</t>
  </si>
  <si>
    <t>KZ.C3.280</t>
  </si>
  <si>
    <t>KZ.B2.111</t>
  </si>
  <si>
    <t>KZ.B3.101</t>
  </si>
  <si>
    <t>KZ.B3.104</t>
  </si>
  <si>
    <t>KZ.B3.109</t>
  </si>
  <si>
    <t>KZ.B3.115</t>
  </si>
  <si>
    <t>KZ.B3.214</t>
  </si>
  <si>
    <t>KZ.B3.119</t>
  </si>
  <si>
    <t>KZ.B3.120</t>
  </si>
  <si>
    <t>KZ.B3.225</t>
  </si>
  <si>
    <t>KZ.B3.127</t>
  </si>
  <si>
    <t>KZ.B3.308</t>
  </si>
  <si>
    <t>KZ.B3.304</t>
  </si>
  <si>
    <t>KZ.B3.303</t>
  </si>
  <si>
    <t>ID.0.121</t>
  </si>
  <si>
    <t>ID.0.G10</t>
  </si>
  <si>
    <t>KZ.B4.103</t>
  </si>
  <si>
    <t>MP.H08.014</t>
  </si>
  <si>
    <t>MP.H08.017</t>
  </si>
  <si>
    <t>MP.H08.024</t>
  </si>
  <si>
    <t>MP.H08.038</t>
  </si>
  <si>
    <t>MP.H07.052</t>
  </si>
  <si>
    <t>MP.H07.011</t>
  </si>
  <si>
    <t>MP.H07.013</t>
  </si>
  <si>
    <t>MP.L03.222</t>
  </si>
  <si>
    <t>MP.L03.244</t>
  </si>
  <si>
    <t>MP.L03.333</t>
  </si>
  <si>
    <t>MP.L02.222</t>
  </si>
  <si>
    <t>MP.L02.106</t>
  </si>
  <si>
    <t>AP.B01.061</t>
  </si>
  <si>
    <t>Touchscreen Newline MIRA TT-8620HO</t>
  </si>
  <si>
    <t>MP.H11.043</t>
  </si>
  <si>
    <t>AP.D-1.012</t>
  </si>
  <si>
    <t>AP.D00.012</t>
  </si>
  <si>
    <t>AP.D00.014</t>
  </si>
  <si>
    <t>AP.D01.038</t>
  </si>
  <si>
    <t>AP.CK1.002</t>
  </si>
  <si>
    <t>MP.H07.031</t>
  </si>
  <si>
    <t>RS.04.465</t>
  </si>
  <si>
    <t>RS.04.460</t>
  </si>
  <si>
    <t>RS.04.445</t>
  </si>
  <si>
    <t>RS.04.100</t>
  </si>
  <si>
    <t>RS.04.410</t>
  </si>
  <si>
    <t>RS.04.140</t>
  </si>
  <si>
    <t>RS.04.480</t>
  </si>
  <si>
    <t>L14-07</t>
  </si>
  <si>
    <t>L14-06</t>
  </si>
  <si>
    <t>DA.04.21</t>
  </si>
  <si>
    <t>KZ.C3.420</t>
  </si>
  <si>
    <t>DA.05.29</t>
  </si>
  <si>
    <t>ID.1.212</t>
  </si>
  <si>
    <t>ID.0.220</t>
  </si>
  <si>
    <t>H.03.403</t>
  </si>
  <si>
    <t>H.04.206</t>
  </si>
  <si>
    <t>WN.05.026</t>
  </si>
  <si>
    <t>H.04.403</t>
  </si>
  <si>
    <t>WN.00.019</t>
  </si>
  <si>
    <t>WD.00.034</t>
  </si>
  <si>
    <t>WN.01.007</t>
  </si>
  <si>
    <t>WN.01.014</t>
  </si>
  <si>
    <t>WN.02.022</t>
  </si>
  <si>
    <t>WD.02.016</t>
  </si>
  <si>
    <t>WD.03.005</t>
  </si>
  <si>
    <t>WD.03.033</t>
  </si>
  <si>
    <t>H.03.204</t>
  </si>
  <si>
    <t>WD.02.019</t>
  </si>
  <si>
    <t>ID.0.341</t>
  </si>
  <si>
    <t>RS.12.220</t>
  </si>
  <si>
    <t>RS.12.140</t>
  </si>
  <si>
    <t>RS.05.440</t>
  </si>
  <si>
    <t>RS.05.460</t>
  </si>
  <si>
    <t>RS.05.410</t>
  </si>
  <si>
    <t>RS.05.400</t>
  </si>
  <si>
    <t>RS.05.420</t>
  </si>
  <si>
    <t>RS.05.450</t>
  </si>
  <si>
    <t>RS.05.430</t>
  </si>
  <si>
    <t>RS.05.480</t>
  </si>
  <si>
    <t>RS.14.180</t>
  </si>
  <si>
    <t>RS.12.180</t>
  </si>
  <si>
    <t>RS.03.480</t>
  </si>
  <si>
    <t>HV0-25</t>
  </si>
  <si>
    <t>ID.0.D05</t>
  </si>
  <si>
    <t>RS.03.100</t>
  </si>
  <si>
    <t>RS.03.400</t>
  </si>
  <si>
    <t>AP.B03.053</t>
  </si>
  <si>
    <t>AP.B03.054</t>
  </si>
  <si>
    <t>AP.B03.058</t>
  </si>
  <si>
    <t>AP.C00.062</t>
  </si>
  <si>
    <t>RS.02.240</t>
  </si>
  <si>
    <t>AP.C00.061</t>
  </si>
  <si>
    <t>RS.02.115</t>
  </si>
  <si>
    <t>RS.03.430</t>
  </si>
  <si>
    <t>RS.13.260</t>
  </si>
  <si>
    <t>RS.03.450</t>
  </si>
  <si>
    <t>RS.03.460</t>
  </si>
  <si>
    <t>RS.03.440</t>
  </si>
  <si>
    <t>RS.03.410</t>
  </si>
  <si>
    <t>RS.03.420</t>
  </si>
  <si>
    <t>RS.00.135</t>
  </si>
  <si>
    <t>RS.00.125</t>
  </si>
  <si>
    <t>RS.03.120</t>
  </si>
  <si>
    <t>RS.03.140</t>
  </si>
  <si>
    <t>RS.00.115</t>
  </si>
  <si>
    <t>RS.14.220</t>
  </si>
  <si>
    <t>RS.06.100</t>
  </si>
  <si>
    <t>RS.04.120</t>
  </si>
  <si>
    <t>RS.00.170</t>
  </si>
  <si>
    <t>RS.00.350</t>
  </si>
  <si>
    <t>RS.00.110</t>
  </si>
  <si>
    <t>RS.02.150</t>
  </si>
  <si>
    <t>RS.01.110</t>
  </si>
  <si>
    <t>RS.00.175</t>
  </si>
  <si>
    <t>RS.04.180</t>
  </si>
  <si>
    <t>RS.02.130</t>
  </si>
  <si>
    <t>RS.11.180</t>
  </si>
  <si>
    <t>RS.00.325</t>
  </si>
  <si>
    <t>RS.11.140</t>
  </si>
  <si>
    <t>RS.07.220</t>
  </si>
  <si>
    <t>RS.07.240</t>
  </si>
  <si>
    <t>RS.07.140</t>
  </si>
  <si>
    <t>RS.07.120</t>
  </si>
  <si>
    <t>RS.04.400</t>
  </si>
  <si>
    <t>RS.03.180</t>
  </si>
  <si>
    <t>RS.04.450</t>
  </si>
  <si>
    <t>ID.0.400</t>
  </si>
  <si>
    <t>ID.0.270</t>
  </si>
  <si>
    <t>L13-07</t>
  </si>
  <si>
    <t>L13-09</t>
  </si>
  <si>
    <t>L13-03</t>
  </si>
  <si>
    <t>L13-08</t>
  </si>
  <si>
    <t>RS.01.120</t>
  </si>
  <si>
    <t>RS.02.140</t>
  </si>
  <si>
    <t>AP.C-1.015</t>
  </si>
  <si>
    <t>AP.D-1.010</t>
  </si>
  <si>
    <t>AP.D-1.014</t>
  </si>
  <si>
    <t>AP.D-1.016</t>
  </si>
  <si>
    <t>AP.D00.010</t>
  </si>
  <si>
    <t>AP.D01.010</t>
  </si>
  <si>
    <t>AP.D01.012</t>
  </si>
  <si>
    <t>AP.D01.014</t>
  </si>
  <si>
    <t>AP.D03.004</t>
  </si>
  <si>
    <t>MP.L03.135</t>
  </si>
  <si>
    <t>MP.L03.338</t>
  </si>
  <si>
    <t>MP.L03.217</t>
  </si>
  <si>
    <t>MP.L03.235</t>
  </si>
  <si>
    <t>MP.L03.354</t>
  </si>
  <si>
    <t>MP.L00.235</t>
  </si>
  <si>
    <t>MP.H00.085</t>
  </si>
  <si>
    <t>MP.H11.024</t>
  </si>
  <si>
    <t>MP.H11.026</t>
  </si>
  <si>
    <t>AP.D-1.036</t>
  </si>
  <si>
    <t>AP.D-1.038</t>
  </si>
  <si>
    <t>RS.04.435</t>
  </si>
  <si>
    <t>AP.D00.051</t>
  </si>
  <si>
    <t>AP.D00.055</t>
  </si>
  <si>
    <t>AP.C00.035</t>
  </si>
  <si>
    <t>AP.C01.027</t>
  </si>
  <si>
    <t>RS.06.240</t>
  </si>
  <si>
    <t>RS.06.280</t>
  </si>
  <si>
    <t>AP.C01.023</t>
  </si>
  <si>
    <t>AP.D01.040</t>
  </si>
  <si>
    <t>AP.D01.042</t>
  </si>
  <si>
    <t>AP.D01.044</t>
  </si>
  <si>
    <t>AP.C02.024</t>
  </si>
  <si>
    <t>AP.C02.026</t>
  </si>
  <si>
    <t>AP.C03.002</t>
  </si>
  <si>
    <t>RS.06.140</t>
  </si>
  <si>
    <t>AP.C01.010</t>
  </si>
  <si>
    <t>AP.C01.006</t>
  </si>
  <si>
    <t>RS.04.440</t>
  </si>
  <si>
    <t>AP.D-1.049</t>
  </si>
  <si>
    <t>RS.00.320</t>
  </si>
  <si>
    <t>RS.00.310</t>
  </si>
  <si>
    <t>RS.03.220</t>
  </si>
  <si>
    <t>AP.C01.002</t>
  </si>
  <si>
    <t>RS.14.120</t>
  </si>
  <si>
    <t>RS.01.220</t>
  </si>
  <si>
    <t>RS.01.130</t>
  </si>
  <si>
    <t>RS.01.210</t>
  </si>
  <si>
    <t>RS.04.430</t>
  </si>
  <si>
    <t>RS.00.305</t>
  </si>
  <si>
    <t>PH.00.15</t>
  </si>
  <si>
    <t>PH.00.50</t>
  </si>
  <si>
    <t>PH.01.05</t>
  </si>
  <si>
    <t>PH.01.12</t>
  </si>
  <si>
    <t>PH.01.07</t>
  </si>
  <si>
    <t>PH.01.03</t>
  </si>
  <si>
    <t>PH.01.14</t>
  </si>
  <si>
    <t>PH.01.19</t>
  </si>
  <si>
    <t>PH.01.16</t>
  </si>
  <si>
    <t>KZ.B3.313</t>
  </si>
  <si>
    <t>KZ.B4.313</t>
  </si>
  <si>
    <t>Touchscreen Newline ELARA TT-8622Q</t>
  </si>
  <si>
    <t>MP.H04.040</t>
  </si>
  <si>
    <t>BL.05.2</t>
  </si>
  <si>
    <t>BL.05.1</t>
  </si>
  <si>
    <t>BL.03.9</t>
  </si>
  <si>
    <t>BL.03.7</t>
  </si>
  <si>
    <t>BL.03.6</t>
  </si>
  <si>
    <t>BL.03.5</t>
  </si>
  <si>
    <t>BL.03.1</t>
  </si>
  <si>
    <t>BL.03.I</t>
  </si>
  <si>
    <t>BL.04.I</t>
  </si>
  <si>
    <t>BL.04.2</t>
  </si>
  <si>
    <t>BL.02.6</t>
  </si>
  <si>
    <t>BL.02.5</t>
  </si>
  <si>
    <t>BL.02.2a</t>
  </si>
  <si>
    <t>BL.-1.19a</t>
  </si>
  <si>
    <t>BL.00.12</t>
  </si>
  <si>
    <t>BL.00.10a</t>
  </si>
  <si>
    <t>WH.03.155</t>
  </si>
  <si>
    <t>WH.02.316</t>
  </si>
  <si>
    <t>WH.00.316</t>
  </si>
  <si>
    <t>MP.H04.011</t>
  </si>
  <si>
    <t>MP.H05.014</t>
  </si>
  <si>
    <t>MP.L00.306</t>
  </si>
  <si>
    <t>MP.L00.123</t>
  </si>
  <si>
    <t>MP.L01.355</t>
  </si>
  <si>
    <t>MP.L01.312</t>
  </si>
  <si>
    <t>MP.L02.356</t>
  </si>
  <si>
    <t>MP.H05.013</t>
  </si>
  <si>
    <t>MP.H01.038</t>
  </si>
  <si>
    <t>MP.H10.041</t>
  </si>
  <si>
    <t>MP.L-1.236</t>
  </si>
  <si>
    <t>MP.H08.025</t>
  </si>
  <si>
    <t>MP.L03.145</t>
  </si>
  <si>
    <t>MP.H03.011</t>
  </si>
  <si>
    <t>MP.H03.017</t>
  </si>
  <si>
    <t>MP.P02.014</t>
  </si>
  <si>
    <t>MP.H03.024</t>
  </si>
  <si>
    <t>MP.H03.032</t>
  </si>
  <si>
    <t>MP.H03.034</t>
  </si>
  <si>
    <t>MP.H03.037</t>
  </si>
  <si>
    <t>MP.H03.038</t>
  </si>
  <si>
    <t>MP.H03.040</t>
  </si>
  <si>
    <t>MP.H03.049</t>
  </si>
  <si>
    <t>MP.H03.054</t>
  </si>
  <si>
    <t>MP.P03.023</t>
  </si>
  <si>
    <t>MP.P03.033</t>
  </si>
  <si>
    <t>MP.H04.027</t>
  </si>
  <si>
    <t>MP.H04.029</t>
  </si>
  <si>
    <t>MP.H04.033</t>
  </si>
  <si>
    <t>MP.H04.034</t>
  </si>
  <si>
    <t>MP.H04.038</t>
  </si>
  <si>
    <t>MP.H04.047</t>
  </si>
  <si>
    <t>MP.H04.050</t>
  </si>
  <si>
    <t>MP.H04.054</t>
  </si>
  <si>
    <t>MP.H05.012</t>
  </si>
  <si>
    <t>MP.H05.032</t>
  </si>
  <si>
    <t>MP.H05.034</t>
  </si>
  <si>
    <t>MP.H05.036</t>
  </si>
  <si>
    <t>MP.H05.039</t>
  </si>
  <si>
    <t>MP.H05.047</t>
  </si>
  <si>
    <t>MP.H05.053</t>
  </si>
  <si>
    <t>MP.H06.010</t>
  </si>
  <si>
    <t>MP.H06.017</t>
  </si>
  <si>
    <t>MP.H06.027</t>
  </si>
  <si>
    <t>MP.H06.029</t>
  </si>
  <si>
    <t>MP.H06.033</t>
  </si>
  <si>
    <t>MP.H06.037</t>
  </si>
  <si>
    <t>MP.H06.038</t>
  </si>
  <si>
    <t>MP.H06.050</t>
  </si>
  <si>
    <t>MP.H06.015</t>
  </si>
  <si>
    <t>MP.H07.022</t>
  </si>
  <si>
    <t>MP.H07.037</t>
  </si>
  <si>
    <t>MP.H07.047</t>
  </si>
  <si>
    <t>MP.H07.050</t>
  </si>
  <si>
    <t>MP.H07.023</t>
  </si>
  <si>
    <t>MP.H07.027</t>
  </si>
  <si>
    <t>MP.H08.027</t>
  </si>
  <si>
    <t>MP.H08.032</t>
  </si>
  <si>
    <t>MP.H08.034</t>
  </si>
  <si>
    <t>MP.H08.051</t>
  </si>
  <si>
    <t>MP.H08.054</t>
  </si>
  <si>
    <t>MP.H11.016</t>
  </si>
  <si>
    <t>MP.H11.018</t>
  </si>
  <si>
    <t>MP.H10.025</t>
  </si>
  <si>
    <t>MP.L-1.241</t>
  </si>
  <si>
    <t>MP.L-1.248</t>
  </si>
  <si>
    <t>MP.L02.244</t>
  </si>
  <si>
    <t>MP.H09.051</t>
  </si>
  <si>
    <t>MP.H05.017</t>
  </si>
  <si>
    <t>MP.L00.326</t>
  </si>
  <si>
    <t>MP.L00.223</t>
  </si>
  <si>
    <t>MP.L02.245</t>
  </si>
  <si>
    <t>MP.L01.115</t>
  </si>
  <si>
    <t>Unit 8</t>
  </si>
  <si>
    <t>DA.05.30</t>
  </si>
  <si>
    <t>DA.05.28</t>
  </si>
  <si>
    <t>PH.02.08</t>
  </si>
  <si>
    <t>PH.00.17</t>
  </si>
  <si>
    <t>PH.02.10</t>
  </si>
  <si>
    <t>PH.02.02</t>
  </si>
  <si>
    <t>PH.00.51</t>
  </si>
  <si>
    <t>AP.A01.029</t>
  </si>
  <si>
    <t>DA.04.23b</t>
  </si>
  <si>
    <t>DA.04.24</t>
  </si>
  <si>
    <t>KZ.D6.100</t>
  </si>
  <si>
    <t>DP.00.140</t>
  </si>
  <si>
    <t>KZ.C5.200</t>
  </si>
  <si>
    <t>KZ.C5.210</t>
  </si>
  <si>
    <t>KZ.C5.220</t>
  </si>
  <si>
    <t>KZ.C5.230</t>
  </si>
  <si>
    <t>KZ.C5.400</t>
  </si>
  <si>
    <t>KZ.C5.420</t>
  </si>
  <si>
    <t>KZ.C5.430</t>
  </si>
  <si>
    <t>KZ.C5.450</t>
  </si>
  <si>
    <t>KZ.C5.170</t>
  </si>
  <si>
    <t>KZ.C5.180</t>
  </si>
  <si>
    <t>KZ.C4.220</t>
  </si>
  <si>
    <t>KZ.C4.210</t>
  </si>
  <si>
    <t>KZ.C4.200</t>
  </si>
  <si>
    <t>KZ.C3.180</t>
  </si>
  <si>
    <t>KZ.C3.190</t>
  </si>
  <si>
    <t>KZ.C3.210</t>
  </si>
  <si>
    <t>KZ.C3.220</t>
  </si>
  <si>
    <t>WH.03.320</t>
  </si>
  <si>
    <t>AP.A00.009</t>
  </si>
  <si>
    <t>KZ.C2.180</t>
  </si>
  <si>
    <t>KZ.C2.190</t>
  </si>
  <si>
    <t>KZ.C2.200</t>
  </si>
  <si>
    <t>KZ.C2.210</t>
  </si>
  <si>
    <t>KZ.C2.220</t>
  </si>
  <si>
    <t>KZ.C2.440</t>
  </si>
  <si>
    <t>KZ.C2.460</t>
  </si>
  <si>
    <t>KZ.C2.450</t>
  </si>
  <si>
    <t>KZ.C2.470</t>
  </si>
  <si>
    <t>KZ.C1.160</t>
  </si>
  <si>
    <t>KZ.C1.170</t>
  </si>
  <si>
    <t>KZ.C1.180</t>
  </si>
  <si>
    <t>KZ.C1.190</t>
  </si>
  <si>
    <t>KZ.C1.200</t>
  </si>
  <si>
    <t>KZ.C1.210</t>
  </si>
  <si>
    <t>KZ.C1.220</t>
  </si>
  <si>
    <t>KZ.C1.470</t>
  </si>
  <si>
    <t>KZ.C2.130</t>
  </si>
  <si>
    <t>KZ.C2.150</t>
  </si>
  <si>
    <t>KZ.C0.130</t>
  </si>
  <si>
    <t>KZ.C0.150</t>
  </si>
  <si>
    <t>MP.H10.023</t>
  </si>
  <si>
    <t>RS.14.240</t>
  </si>
  <si>
    <t>AP.A02.024</t>
  </si>
  <si>
    <t>L9-01</t>
  </si>
  <si>
    <t>L9-02</t>
  </si>
  <si>
    <t>L9-08</t>
  </si>
  <si>
    <t>L10-01</t>
  </si>
  <si>
    <t>L10-03</t>
  </si>
  <si>
    <t>L10-04</t>
  </si>
  <si>
    <t>L11-03</t>
  </si>
  <si>
    <t>L12-01</t>
  </si>
  <si>
    <t>L12-03</t>
  </si>
  <si>
    <t>L12-04</t>
  </si>
  <si>
    <t>L12-10</t>
  </si>
  <si>
    <t>L12-11</t>
  </si>
  <si>
    <t>PH.01.51</t>
  </si>
  <si>
    <t>PH.02.12</t>
  </si>
  <si>
    <t>PH.02.54</t>
  </si>
  <si>
    <t>L12-08</t>
  </si>
  <si>
    <t>ID.1.111</t>
  </si>
  <si>
    <t>ID.1.120</t>
  </si>
  <si>
    <t>ID.1.211</t>
  </si>
  <si>
    <t>ID.1.522</t>
  </si>
  <si>
    <t>DA.04.17</t>
  </si>
  <si>
    <t>DA.04.18a</t>
  </si>
  <si>
    <t>DA.04.18b</t>
  </si>
  <si>
    <t>DA.04.19</t>
  </si>
  <si>
    <t>WH.02.104</t>
  </si>
  <si>
    <t>WH.03.306</t>
  </si>
  <si>
    <t>WH.04.115</t>
  </si>
  <si>
    <t>WH.03.308</t>
  </si>
  <si>
    <t>WH.03.143</t>
  </si>
  <si>
    <t>WH.03.209</t>
  </si>
  <si>
    <t>WH.02.304</t>
  </si>
  <si>
    <t>WH.01.128</t>
  </si>
  <si>
    <t>WH.02.138</t>
  </si>
  <si>
    <t>WH.02.101</t>
  </si>
  <si>
    <t>WH.02.108</t>
  </si>
  <si>
    <t>WH.02.110</t>
  </si>
  <si>
    <t>WH.04.320</t>
  </si>
  <si>
    <t>ID.1.521</t>
  </si>
  <si>
    <t>MP.L01.331</t>
  </si>
  <si>
    <t>MP.L01.432</t>
  </si>
  <si>
    <t>MP.L01.454</t>
  </si>
  <si>
    <t>MP.L02.320</t>
  </si>
  <si>
    <t>MP.L03.416</t>
  </si>
  <si>
    <t>MP.L03.450</t>
  </si>
  <si>
    <t>MP.L01.324</t>
  </si>
  <si>
    <t>WH.03.318</t>
  </si>
  <si>
    <t>WH.03.316</t>
  </si>
  <si>
    <t>WH.-1.209</t>
  </si>
  <si>
    <t>WH.02.308</t>
  </si>
  <si>
    <t>WD.02.002</t>
  </si>
  <si>
    <t>WD.04.002</t>
  </si>
  <si>
    <t>WD.04.016</t>
  </si>
  <si>
    <t>H.05.314</t>
  </si>
  <si>
    <t>WD.05.002</t>
  </si>
  <si>
    <t>WD.05.005</t>
  </si>
  <si>
    <t>H.01.206</t>
  </si>
  <si>
    <t>H.01.308</t>
  </si>
  <si>
    <t>H.01.318</t>
  </si>
  <si>
    <t>H.01.403</t>
  </si>
  <si>
    <t>H.02.204</t>
  </si>
  <si>
    <t>H.02.308</t>
  </si>
  <si>
    <t>H.04.308</t>
  </si>
  <si>
    <t>H.02.403</t>
  </si>
  <si>
    <t>H.03.308</t>
  </si>
  <si>
    <t>H.03.312</t>
  </si>
  <si>
    <t>H.04.318</t>
  </si>
  <si>
    <t>H.05.404</t>
  </si>
  <si>
    <t>WN.01.017</t>
  </si>
  <si>
    <t>WN.01.022</t>
  </si>
  <si>
    <t>WN.01.023</t>
  </si>
  <si>
    <t>WN.02.007</t>
  </si>
  <si>
    <t>WN.02.017</t>
  </si>
  <si>
    <t>WN.02.026</t>
  </si>
  <si>
    <t>WN.03.017</t>
  </si>
  <si>
    <t>WN.03.007</t>
  </si>
  <si>
    <t>WN.03.022</t>
  </si>
  <si>
    <t>WN.04.007</t>
  </si>
  <si>
    <t>WN.04.022</t>
  </si>
  <si>
    <t>WD.04.020</t>
  </si>
  <si>
    <t>WN.04.023</t>
  </si>
  <si>
    <t>WN.05.025</t>
  </si>
  <si>
    <t>WN.04.017</t>
  </si>
  <si>
    <t>WD.01.003</t>
  </si>
  <si>
    <t>WD.01.019</t>
  </si>
  <si>
    <t>MP.L-1.434</t>
  </si>
  <si>
    <t>MP.L-1.440</t>
  </si>
  <si>
    <t>MP.L-1.443</t>
  </si>
  <si>
    <t>MP.L-1.455</t>
  </si>
  <si>
    <t>MP.L00.105</t>
  </si>
  <si>
    <t>MP.L00.106</t>
  </si>
  <si>
    <t>MP.L00.112</t>
  </si>
  <si>
    <t>MP.L00.119</t>
  </si>
  <si>
    <t>MP.L00.147</t>
  </si>
  <si>
    <t>MP.L00.214</t>
  </si>
  <si>
    <t>MP.L00.221</t>
  </si>
  <si>
    <t>MP.L00.353</t>
  </si>
  <si>
    <t>MP.L00.454</t>
  </si>
  <si>
    <t>MP.L01.450</t>
  </si>
  <si>
    <t>MP.L03.444</t>
  </si>
  <si>
    <t>MP.L00.244</t>
  </si>
  <si>
    <t>MP.L00.245</t>
  </si>
  <si>
    <t>MP.L00.438</t>
  </si>
  <si>
    <t>MP.L00.448</t>
  </si>
  <si>
    <t>MP.L01.239</t>
  </si>
  <si>
    <t>MP.L01.249</t>
  </si>
  <si>
    <t>MP.L01.448</t>
  </si>
  <si>
    <t>MP.L02.335</t>
  </si>
  <si>
    <t>MP.L03.301</t>
  </si>
  <si>
    <t>MP.H02.010</t>
  </si>
  <si>
    <t>MP.H02.023</t>
  </si>
  <si>
    <t>MP.H02.025</t>
  </si>
  <si>
    <t>MP.H09.034</t>
  </si>
  <si>
    <t>MP.H09.036</t>
  </si>
  <si>
    <t>MP.H09.039</t>
  </si>
  <si>
    <t>MP.L02.250</t>
  </si>
  <si>
    <t>MP.L02.338</t>
  </si>
  <si>
    <t>MP.H09.048</t>
  </si>
  <si>
    <t>KZ.B2.311</t>
  </si>
  <si>
    <t>KZ.B4.126</t>
  </si>
  <si>
    <t>KZ.B4.302</t>
  </si>
  <si>
    <t>KZ.C4.935</t>
  </si>
  <si>
    <t>KZ.C4.260</t>
  </si>
  <si>
    <t>KZ.B4.228</t>
  </si>
  <si>
    <t>KZ.C0.100</t>
  </si>
  <si>
    <t>KZ.C0.190</t>
  </si>
  <si>
    <t>KZ.C0.180</t>
  </si>
  <si>
    <t>KZ.C5.470</t>
  </si>
  <si>
    <t>KZ.D6.175</t>
  </si>
  <si>
    <t>KZ.D4.200</t>
  </si>
  <si>
    <t>KZ.D4.210</t>
  </si>
  <si>
    <t>KZ.D4.180</t>
  </si>
  <si>
    <t>KZ.D4.175</t>
  </si>
  <si>
    <t>KZ.D4.165</t>
  </si>
  <si>
    <t>KZ.D4.260</t>
  </si>
  <si>
    <t>KZ.D4.170</t>
  </si>
  <si>
    <t>Touchscreen Newline ELARA TT-8623Q</t>
  </si>
  <si>
    <t>KZ.D5.175</t>
  </si>
  <si>
    <t>KZ.D5.160</t>
  </si>
  <si>
    <t>KZ.D5.165</t>
  </si>
  <si>
    <t>H.03.206</t>
  </si>
  <si>
    <t>KZ.D5.210</t>
  </si>
  <si>
    <t>KZ.D5.180</t>
  </si>
  <si>
    <t>KZ.D5.200</t>
  </si>
  <si>
    <t>KZ.D5.220</t>
  </si>
  <si>
    <t>KZ.D5.230</t>
  </si>
  <si>
    <t>KZ.D5.240</t>
  </si>
  <si>
    <t>BK.08.150</t>
  </si>
  <si>
    <t>RS.00.180</t>
  </si>
  <si>
    <t>AP.B00.028</t>
  </si>
  <si>
    <t>AP.D-1.018</t>
  </si>
  <si>
    <t>AP.C00.017</t>
  </si>
  <si>
    <t>AP.B03.072</t>
  </si>
  <si>
    <t>L11-01</t>
  </si>
  <si>
    <t>L11-07</t>
  </si>
  <si>
    <t>WH.03.119</t>
  </si>
  <si>
    <t>DP.00.100</t>
  </si>
  <si>
    <t>WH.03.333</t>
  </si>
  <si>
    <t>WD.05.013</t>
  </si>
  <si>
    <t>KZ.D3.140</t>
  </si>
  <si>
    <t>KZ.D3.165</t>
  </si>
  <si>
    <t>KZ.D3.160</t>
  </si>
  <si>
    <t>KZ.D3.220</t>
  </si>
  <si>
    <t>KZ.D3.240</t>
  </si>
  <si>
    <t>KZ.D3.260</t>
  </si>
  <si>
    <t>KZ.D3.180</t>
  </si>
  <si>
    <t>KZ.D3.200</t>
  </si>
  <si>
    <t>KZ.D2.160</t>
  </si>
  <si>
    <t>KZ.D2.140</t>
  </si>
  <si>
    <t>KZ.D2.165</t>
  </si>
  <si>
    <t>KZ.D2.170</t>
  </si>
  <si>
    <t>KZ.D2.175</t>
  </si>
  <si>
    <t>KZ.D2.180</t>
  </si>
  <si>
    <t>KZ.D2.200</t>
  </si>
  <si>
    <t>KZ.D1.160</t>
  </si>
  <si>
    <t>KZ.D1.165</t>
  </si>
  <si>
    <t>KZ.D1.170</t>
  </si>
  <si>
    <t>KZ.D1.175</t>
  </si>
  <si>
    <t>KZ.D1.180</t>
  </si>
  <si>
    <t>KZ.D1.200</t>
  </si>
  <si>
    <t>KZ.D1.240</t>
  </si>
  <si>
    <t>KZ.D2.230</t>
  </si>
  <si>
    <t>KZ.D0.200</t>
  </si>
  <si>
    <t>KZ.D6.280</t>
  </si>
  <si>
    <t>KZ.D6.260</t>
  </si>
  <si>
    <t>KZ.C1.100</t>
  </si>
  <si>
    <t>KZ.C1.280</t>
  </si>
  <si>
    <t>KZ.C2.400</t>
  </si>
  <si>
    <t>KZ.C2.420</t>
  </si>
  <si>
    <t>KZ.C3.240</t>
  </si>
  <si>
    <t>KZ.C3.250</t>
  </si>
  <si>
    <t>KZ.C4.240</t>
  </si>
  <si>
    <t>KZ.C4.250</t>
  </si>
  <si>
    <t>KZ.C4.430</t>
  </si>
  <si>
    <t>KZ.D5.260</t>
  </si>
  <si>
    <t>KZ.D5.280</t>
  </si>
  <si>
    <t>KZ.D4.280</t>
  </si>
  <si>
    <t>KZ.D4.240</t>
  </si>
  <si>
    <t>KZ.D3.170</t>
  </si>
  <si>
    <t>KZ.D3.175</t>
  </si>
  <si>
    <t>KZ.D4.220</t>
  </si>
  <si>
    <t>Smartboard Smart SB685-H2</t>
  </si>
  <si>
    <t>H.02.312</t>
  </si>
  <si>
    <t>Rijlabels</t>
  </si>
  <si>
    <t>(leeg)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</si>
</sst>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" x14ac:knownFonts="1"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pivotButton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Standaard" xfId="0" builtinId="0"/>
  </cellStyles>
  <dxfs count="7"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164" formatCode="[$-F800]dddd\,\ mmmm\ dd\,\ yyyy"/>
    </dxf>
    <dxf>
      <numFmt numFmtId="30" formatCode="@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oot, J.J.A. de (Jolijn)" refreshedDate="45754.595928819443" createdVersion="8" refreshedVersion="8" minRefreshableVersion="3" recordCount="646" xr:uid="{A9902067-D25F-4A05-910E-A4456D002C52}">
  <cacheSource type="worksheet">
    <worksheetSource name="Tabel1"/>
  </cacheSource>
  <cacheFields count="8">
    <cacheField name="Middel-ID" numFmtId="49">
      <sharedItems/>
    </cacheField>
    <cacheField name="Samenvatting" numFmtId="49">
      <sharedItems count="11">
        <s v="Touchscreen Smart MX086-V2"/>
        <s v="Touchscreen i3 E1086T"/>
        <s v="Smartboard Smart SB7000"/>
        <s v="Touchscreen Ctouch 86&quot; touchscreen"/>
        <s v="Smartboard Smart SBB885"/>
        <s v="Touchscreen Smart MX-186"/>
        <s v="Smartboard Smart MX086-V2"/>
        <s v="Touchscreen Newline MIRA TT-8620HO"/>
        <s v="Touchscreen Newline ELARA TT-8622Q"/>
        <s v="Touchscreen Newline ELARA TT-8623Q"/>
        <s v="Smartboard Smart SB685-H2"/>
      </sharedItems>
    </cacheField>
    <cacheField name="Afleverdatum" numFmtId="164">
      <sharedItems containsDate="1" containsMixedTypes="1" minDate="2012-08-01T00:00:00" maxDate="2024-11-11T00:00:00" count="57">
        <d v="2018-10-23T00:00:00"/>
        <d v="2018-06-20T00:00:00"/>
        <d v="2019-01-02T00:00:00"/>
        <d v="2019-11-26T00:00:00"/>
        <s v=""/>
        <d v="2019-12-05T00:00:00"/>
        <d v="2019-08-12T00:00:00"/>
        <d v="2019-10-25T00:00:00"/>
        <d v="2020-07-28T00:00:00"/>
        <d v="2020-03-02T00:00:00"/>
        <d v="2020-02-04T00:00:00"/>
        <d v="2020-04-07T00:00:00"/>
        <d v="2020-08-03T00:00:00"/>
        <d v="2020-05-27T00:00:00"/>
        <d v="2020-10-27T00:00:00"/>
        <d v="2020-11-23T00:00:00"/>
        <d v="2021-01-01T00:00:00"/>
        <d v="2021-02-01T00:00:00"/>
        <d v="2021-02-25T00:00:00"/>
        <d v="2021-05-11T00:00:00"/>
        <d v="2021-08-02T00:00:00"/>
        <d v="2021-12-01T00:00:00"/>
        <d v="2022-08-02T00:00:00"/>
        <d v="2022-03-03T00:00:00"/>
        <d v="2022-03-29T00:00:00"/>
        <d v="2022-04-24T00:00:00"/>
        <d v="2022-12-07T00:00:00"/>
        <d v="2022-12-13T00:00:00"/>
        <d v="2022-08-22T00:00:00"/>
        <d v="2022-10-26T00:00:00"/>
        <d v="2022-01-03T00:00:00"/>
        <d v="2022-07-15T00:00:00"/>
        <d v="2022-11-24T00:00:00"/>
        <d v="2020-11-05T00:00:00"/>
        <d v="2022-10-21T00:00:00"/>
        <d v="2022-11-08T00:00:00"/>
        <d v="2023-02-22T00:00:00"/>
        <d v="2023-03-10T00:00:00"/>
        <d v="2023-09-01T00:00:00"/>
        <d v="2023-04-06T00:00:00"/>
        <d v="2023-10-25T00:00:00"/>
        <d v="2023-07-04T00:00:00"/>
        <d v="2023-01-23T00:00:00"/>
        <d v="2023-09-04T00:00:00"/>
        <d v="2023-11-28T00:00:00"/>
        <d v="2023-12-04T00:00:00"/>
        <d v="2023-12-19T00:00:00"/>
        <d v="2023-11-01T00:00:00"/>
        <d v="2023-10-11T00:00:00"/>
        <d v="2023-01-01T00:00:00"/>
        <d v="2024-03-15T00:00:00"/>
        <d v="2024-08-28T00:00:00"/>
        <d v="2024-07-23T00:00:00"/>
        <d v="2024-02-13T00:00:00"/>
        <d v="2024-04-17T00:00:00"/>
        <d v="2024-11-10T00:00:00"/>
        <d v="2012-08-01T00:00:00"/>
      </sharedItems>
    </cacheField>
    <cacheField name="Status asset" numFmtId="0">
      <sharedItems/>
    </cacheField>
    <cacheField name="Toewijzingen - Ruimtes" numFmtId="49">
      <sharedItems/>
    </cacheField>
    <cacheField name="Toewijzingen - Ruimtes - Locatie" numFmtId="49">
      <sharedItems count="18">
        <s v="Kralingse Zoom"/>
        <s v="Pieter de Hoochweg"/>
        <s v="Wijnhaven 61"/>
        <s v="Academieplein"/>
        <s v="Rochussenstraat"/>
        <s v="Innovation Dock"/>
        <s v="Museumpark"/>
        <s v="Lloydstraat 300"/>
        <s v="Kopgebouw"/>
        <s v="Wijnhaven 107"/>
        <s v="Wijnhaven 99"/>
        <s v="Wijnhaven 103"/>
        <s v="Hillevliet"/>
        <s v="Blaak 10"/>
        <s v="Blue City"/>
        <s v=""/>
        <s v="Drijvend Paviljoen"/>
        <s v="Blaak 555"/>
      </sharedItems>
    </cacheField>
    <cacheField name="Toewijzingen - Personen" numFmtId="49">
      <sharedItems/>
    </cacheField>
    <cacheField name="Toewijzingen - Persoonsgroepen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rkesteijn, W.A.F. (Winny)" refreshedDate="45772.360991898146" createdVersion="8" refreshedVersion="8" minRefreshableVersion="3" recordCount="647" xr:uid="{06C40868-BB64-4FC8-AC88-D2BB17EEFB28}">
  <cacheSource type="worksheet">
    <worksheetSource ref="A1:G1048576" sheet="Beeldscherm"/>
  </cacheSource>
  <cacheFields count="8">
    <cacheField name="Middel-ID" numFmtId="0">
      <sharedItems containsBlank="1"/>
    </cacheField>
    <cacheField name="Samenvatting" numFmtId="0">
      <sharedItems containsBlank="1" count="12">
        <s v="Touchscreen Smart MX086-V2"/>
        <s v="Touchscreen i3 E1086T"/>
        <s v="Smartboard Smart SB7000"/>
        <s v="Touchscreen Ctouch 86&quot; touchscreen"/>
        <s v="Smartboard Smart SBB885"/>
        <s v="Touchscreen Smart MX-186"/>
        <s v="Smartboard Smart MX086-V2"/>
        <s v="Touchscreen Newline MIRA TT-8620HO"/>
        <s v="Touchscreen Newline ELARA TT-8622Q"/>
        <s v="Touchscreen Newline ELARA TT-8623Q"/>
        <s v="Smartboard Smart SB685-H2"/>
        <m/>
      </sharedItems>
    </cacheField>
    <cacheField name="Afleverdatum" numFmtId="164">
      <sharedItems containsDate="1" containsBlank="1" containsMixedTypes="1" minDate="2012-08-01T00:00:00" maxDate="2024-11-11T00:00:00"/>
    </cacheField>
    <cacheField name="Status asset" numFmtId="0">
      <sharedItems containsBlank="1"/>
    </cacheField>
    <cacheField name="Toewijzingen - Ruimtes" numFmtId="0">
      <sharedItems containsBlank="1"/>
    </cacheField>
    <cacheField name="Toewijzingen - Ruimtes - Locatie" numFmtId="0">
      <sharedItems containsBlank="1"/>
    </cacheField>
    <cacheField name="Toewijzingen - Personen" numFmtId="0">
      <sharedItems containsBlank="1"/>
    </cacheField>
    <cacheField name="Toewijzingen - Persoonsgroepe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6">
  <r>
    <s v="20180172"/>
    <x v="0"/>
    <x v="0"/>
    <s v="Operationeel"/>
    <s v="KZ.B3.319"/>
    <x v="0"/>
    <s v=""/>
    <s v=""/>
  </r>
  <r>
    <s v="20180366"/>
    <x v="1"/>
    <x v="1"/>
    <s v="Operationeel"/>
    <s v="PH.02.01"/>
    <x v="1"/>
    <s v=""/>
    <s v=""/>
  </r>
  <r>
    <s v="20180922"/>
    <x v="2"/>
    <x v="2"/>
    <s v="Operationeel"/>
    <s v="WH.00.137"/>
    <x v="2"/>
    <s v=""/>
    <s v=""/>
  </r>
  <r>
    <s v="20190045"/>
    <x v="3"/>
    <x v="3"/>
    <s v="Operationeel"/>
    <s v="AP.B03.061"/>
    <x v="3"/>
    <s v=""/>
    <s v=""/>
  </r>
  <r>
    <s v="20190048"/>
    <x v="3"/>
    <x v="3"/>
    <s v="Operationeel"/>
    <s v="AP.B03.069"/>
    <x v="3"/>
    <s v=""/>
    <s v=""/>
  </r>
  <r>
    <s v="20190051"/>
    <x v="4"/>
    <x v="3"/>
    <s v="Operationeel"/>
    <s v="AP.B03.071"/>
    <x v="3"/>
    <s v=""/>
    <s v=""/>
  </r>
  <r>
    <s v="20190054"/>
    <x v="0"/>
    <x v="3"/>
    <s v="Operationeel"/>
    <s v="AP.B03.075"/>
    <x v="3"/>
    <s v=""/>
    <s v=""/>
  </r>
  <r>
    <s v="20190057"/>
    <x v="4"/>
    <x v="3"/>
    <s v="Operationeel"/>
    <s v="AP.B03.078"/>
    <x v="3"/>
    <s v=""/>
    <s v=""/>
  </r>
  <r>
    <s v="20190060"/>
    <x v="0"/>
    <x v="3"/>
    <s v="Operationeel"/>
    <s v="AP.B02.077"/>
    <x v="3"/>
    <s v=""/>
    <s v=""/>
  </r>
  <r>
    <s v="20190063"/>
    <x v="0"/>
    <x v="3"/>
    <s v="Operationeel"/>
    <s v="AP.B02.075"/>
    <x v="3"/>
    <s v=""/>
    <s v=""/>
  </r>
  <r>
    <s v="20190066"/>
    <x v="0"/>
    <x v="3"/>
    <s v="Operationeel"/>
    <s v="AP.B02.073"/>
    <x v="3"/>
    <s v=""/>
    <s v=""/>
  </r>
  <r>
    <s v="20190069"/>
    <x v="0"/>
    <x v="3"/>
    <s v="Operationeel"/>
    <s v="AP.B02.070"/>
    <x v="3"/>
    <s v=""/>
    <s v=""/>
  </r>
  <r>
    <s v="20190072"/>
    <x v="0"/>
    <x v="3"/>
    <s v="Operationeel"/>
    <s v="AP.B02.062"/>
    <x v="3"/>
    <s v=""/>
    <s v=""/>
  </r>
  <r>
    <s v="20190075"/>
    <x v="1"/>
    <x v="4"/>
    <s v="Operationeel"/>
    <s v="AP.B01.078"/>
    <x v="3"/>
    <s v=""/>
    <s v=""/>
  </r>
  <r>
    <s v="20190078"/>
    <x v="1"/>
    <x v="4"/>
    <s v="Operationeel"/>
    <s v="AP.B01.072"/>
    <x v="3"/>
    <s v=""/>
    <s v=""/>
  </r>
  <r>
    <s v="20190081"/>
    <x v="1"/>
    <x v="4"/>
    <s v="Operationeel"/>
    <s v="AP.B01.070"/>
    <x v="3"/>
    <s v=""/>
    <s v=""/>
  </r>
  <r>
    <s v="20190099"/>
    <x v="0"/>
    <x v="4"/>
    <s v="Operationeel"/>
    <s v="RS.05.220"/>
    <x v="4"/>
    <s v=""/>
    <s v=""/>
  </r>
  <r>
    <s v="20190679"/>
    <x v="0"/>
    <x v="5"/>
    <s v="Operationeel"/>
    <s v="ID.0.E05"/>
    <x v="5"/>
    <s v=""/>
    <s v=""/>
  </r>
  <r>
    <s v="20190963"/>
    <x v="0"/>
    <x v="6"/>
    <s v="Operationeel"/>
    <s v="MP.L03.238"/>
    <x v="6"/>
    <s v=""/>
    <s v=""/>
  </r>
  <r>
    <s v="20190965"/>
    <x v="0"/>
    <x v="6"/>
    <s v="Operationeel"/>
    <s v="MP.L02.435"/>
    <x v="6"/>
    <s v=""/>
    <s v=""/>
  </r>
  <r>
    <s v="20190966"/>
    <x v="0"/>
    <x v="6"/>
    <s v="Operationeel"/>
    <s v="MP.H07.039"/>
    <x v="6"/>
    <s v=""/>
    <s v=""/>
  </r>
  <r>
    <s v="20191209"/>
    <x v="0"/>
    <x v="6"/>
    <s v="Operationeel"/>
    <s v="MP.H10.030"/>
    <x v="6"/>
    <s v=""/>
    <s v=""/>
  </r>
  <r>
    <s v="20191210"/>
    <x v="0"/>
    <x v="6"/>
    <s v="Operationeel"/>
    <s v="MP.H10.032"/>
    <x v="6"/>
    <s v=""/>
    <s v=""/>
  </r>
  <r>
    <s v="20191211"/>
    <x v="0"/>
    <x v="6"/>
    <s v="Operationeel"/>
    <s v="MP.H10.035"/>
    <x v="6"/>
    <s v=""/>
    <s v=""/>
  </r>
  <r>
    <s v="20191212"/>
    <x v="0"/>
    <x v="6"/>
    <s v="Operationeel"/>
    <s v="MP.L-1.136"/>
    <x v="6"/>
    <s v=""/>
    <s v=""/>
  </r>
  <r>
    <s v="20191214"/>
    <x v="0"/>
    <x v="6"/>
    <s v="Operationeel"/>
    <s v="MP.L-1.140"/>
    <x v="6"/>
    <s v=""/>
    <s v=""/>
  </r>
  <r>
    <s v="20191215"/>
    <x v="0"/>
    <x v="6"/>
    <s v="Operationeel"/>
    <s v="MP.L-1.133"/>
    <x v="6"/>
    <s v=""/>
    <s v=""/>
  </r>
  <r>
    <s v="20191216"/>
    <x v="0"/>
    <x v="6"/>
    <s v="Operationeel"/>
    <s v="MP.L02.122"/>
    <x v="6"/>
    <s v=""/>
    <s v=""/>
  </r>
  <r>
    <s v="20191217"/>
    <x v="0"/>
    <x v="6"/>
    <s v="Operationeel"/>
    <s v="MP.L02.116"/>
    <x v="6"/>
    <s v=""/>
    <s v=""/>
  </r>
  <r>
    <s v="20191218"/>
    <x v="0"/>
    <x v="6"/>
    <s v="Operationeel"/>
    <s v="MP.L02.111"/>
    <x v="6"/>
    <s v=""/>
    <s v=""/>
  </r>
  <r>
    <s v="20191219"/>
    <x v="0"/>
    <x v="6"/>
    <s v="Operationeel"/>
    <s v="MP.L02.120"/>
    <x v="6"/>
    <s v=""/>
    <s v=""/>
  </r>
  <r>
    <s v="20191664"/>
    <x v="0"/>
    <x v="4"/>
    <s v="Operationeel"/>
    <s v="AP.A02.006"/>
    <x v="3"/>
    <s v=""/>
    <s v=""/>
  </r>
  <r>
    <s v="20191666"/>
    <x v="0"/>
    <x v="4"/>
    <s v="Operationeel"/>
    <s v="AP.A02.008"/>
    <x v="3"/>
    <s v=""/>
    <s v=""/>
  </r>
  <r>
    <s v="20191668"/>
    <x v="0"/>
    <x v="4"/>
    <s v="Operationeel"/>
    <s v="AP.A02.010"/>
    <x v="3"/>
    <s v=""/>
    <s v=""/>
  </r>
  <r>
    <s v="20191669"/>
    <x v="4"/>
    <x v="3"/>
    <s v="Operationeel"/>
    <s v="AP.A02.018"/>
    <x v="3"/>
    <s v=""/>
    <s v=""/>
  </r>
  <r>
    <s v="20191671"/>
    <x v="4"/>
    <x v="3"/>
    <s v="Operationeel"/>
    <s v="AP.A02.033"/>
    <x v="3"/>
    <s v=""/>
    <s v=""/>
  </r>
  <r>
    <s v="20191702"/>
    <x v="4"/>
    <x v="3"/>
    <s v="Operationeel"/>
    <s v="AP.A03.028"/>
    <x v="3"/>
    <s v=""/>
    <s v=""/>
  </r>
  <r>
    <s v="20191704"/>
    <x v="4"/>
    <x v="3"/>
    <s v="Operationeel"/>
    <s v="AP.A03.029"/>
    <x v="3"/>
    <s v=""/>
    <s v=""/>
  </r>
  <r>
    <s v="20191707"/>
    <x v="4"/>
    <x v="3"/>
    <s v="Operationeel"/>
    <s v="AP.A03.032"/>
    <x v="3"/>
    <s v=""/>
    <s v=""/>
  </r>
  <r>
    <s v="20191710"/>
    <x v="4"/>
    <x v="3"/>
    <s v="Operationeel"/>
    <s v="AP.A01.026"/>
    <x v="3"/>
    <s v=""/>
    <s v=""/>
  </r>
  <r>
    <s v="20191712"/>
    <x v="4"/>
    <x v="3"/>
    <s v="Operationeel"/>
    <s v="AP.A01.024"/>
    <x v="3"/>
    <s v=""/>
    <s v=""/>
  </r>
  <r>
    <s v="20191714"/>
    <x v="4"/>
    <x v="3"/>
    <s v="Operationeel"/>
    <s v="AP.A01.018"/>
    <x v="3"/>
    <s v=""/>
    <s v=""/>
  </r>
  <r>
    <s v="20191717"/>
    <x v="4"/>
    <x v="3"/>
    <s v="Operationeel"/>
    <s v="AP.A00.024"/>
    <x v="3"/>
    <s v=""/>
    <s v=""/>
  </r>
  <r>
    <s v="20191718"/>
    <x v="4"/>
    <x v="3"/>
    <s v="Operationeel"/>
    <s v="AP.A00.012"/>
    <x v="3"/>
    <s v=""/>
    <s v=""/>
  </r>
  <r>
    <s v="20191727"/>
    <x v="4"/>
    <x v="3"/>
    <s v="Operationeel"/>
    <s v="AP.A02.027"/>
    <x v="3"/>
    <s v=""/>
    <s v=""/>
  </r>
  <r>
    <s v="20191729"/>
    <x v="4"/>
    <x v="3"/>
    <s v="Operationeel"/>
    <s v="AP.A02.030"/>
    <x v="3"/>
    <s v=""/>
    <s v=""/>
  </r>
  <r>
    <s v="20192271"/>
    <x v="5"/>
    <x v="7"/>
    <s v="Operationeel"/>
    <s v="MP.L02.442"/>
    <x v="6"/>
    <s v=""/>
    <s v=""/>
  </r>
  <r>
    <s v="20192272"/>
    <x v="5"/>
    <x v="7"/>
    <s v="Operationeel"/>
    <s v="MP.L02.325"/>
    <x v="6"/>
    <s v=""/>
    <s v=""/>
  </r>
  <r>
    <s v="20192273"/>
    <x v="5"/>
    <x v="7"/>
    <s v="Operationeel"/>
    <s v="MP.L01.243"/>
    <x v="6"/>
    <s v=""/>
    <s v=""/>
  </r>
  <r>
    <s v="20192274"/>
    <x v="5"/>
    <x v="7"/>
    <s v="Operationeel"/>
    <s v="MP.L02.310"/>
    <x v="6"/>
    <s v=""/>
    <s v=""/>
  </r>
  <r>
    <s v="20192275"/>
    <x v="5"/>
    <x v="7"/>
    <s v="Operationeel"/>
    <s v="MP.L02.454"/>
    <x v="6"/>
    <s v=""/>
    <s v=""/>
  </r>
  <r>
    <s v="20192276"/>
    <x v="5"/>
    <x v="7"/>
    <s v="Operationeel"/>
    <s v="MP.L02.144"/>
    <x v="6"/>
    <s v=""/>
    <s v=""/>
  </r>
  <r>
    <s v="20192277"/>
    <x v="5"/>
    <x v="7"/>
    <s v="Operationeel"/>
    <s v="MP.L01.120"/>
    <x v="6"/>
    <s v=""/>
    <s v=""/>
  </r>
  <r>
    <s v="20192278"/>
    <x v="5"/>
    <x v="7"/>
    <s v="Operationeel"/>
    <s v="MP.L03.438"/>
    <x v="6"/>
    <s v=""/>
    <s v=""/>
  </r>
  <r>
    <s v="20192279"/>
    <x v="5"/>
    <x v="7"/>
    <s v="Operationeel"/>
    <s v="MP.L02.425"/>
    <x v="6"/>
    <s v=""/>
    <s v=""/>
  </r>
  <r>
    <s v="20192280"/>
    <x v="5"/>
    <x v="7"/>
    <s v="Operationeel"/>
    <s v="MP.L02.416"/>
    <x v="6"/>
    <s v=""/>
    <s v=""/>
  </r>
  <r>
    <s v="20192281"/>
    <x v="5"/>
    <x v="7"/>
    <s v="Operationeel"/>
    <s v="MP.L03.421"/>
    <x v="6"/>
    <s v=""/>
    <s v=""/>
  </r>
  <r>
    <s v="20192282"/>
    <x v="5"/>
    <x v="7"/>
    <s v="Operationeel"/>
    <s v="MP.L03.432"/>
    <x v="6"/>
    <s v=""/>
    <s v=""/>
  </r>
  <r>
    <s v="20192283"/>
    <x v="5"/>
    <x v="7"/>
    <s v="Operationeel"/>
    <s v="MP.L02.444"/>
    <x v="6"/>
    <s v=""/>
    <s v=""/>
  </r>
  <r>
    <s v="20192284"/>
    <x v="5"/>
    <x v="7"/>
    <s v="Operationeel"/>
    <s v="MP.L02.326"/>
    <x v="6"/>
    <s v=""/>
    <s v=""/>
  </r>
  <r>
    <s v="20192285"/>
    <x v="5"/>
    <x v="7"/>
    <s v="Operationeel"/>
    <s v="MP.L02.314"/>
    <x v="6"/>
    <s v=""/>
    <s v=""/>
  </r>
  <r>
    <s v="20192286"/>
    <x v="5"/>
    <x v="7"/>
    <s v="Operationeel"/>
    <s v="MP.L03.455"/>
    <x v="6"/>
    <s v=""/>
    <s v=""/>
  </r>
  <r>
    <s v="20192287"/>
    <x v="5"/>
    <x v="7"/>
    <s v="Operationeel"/>
    <s v="MP.L01.320"/>
    <x v="6"/>
    <s v=""/>
    <s v=""/>
  </r>
  <r>
    <s v="20192935"/>
    <x v="4"/>
    <x v="8"/>
    <s v="Operationeel"/>
    <s v="AP.A00.028"/>
    <x v="3"/>
    <s v=""/>
    <s v=""/>
  </r>
  <r>
    <s v="20200216"/>
    <x v="3"/>
    <x v="9"/>
    <s v="Operationeel"/>
    <s v="AP.B03.004"/>
    <x v="3"/>
    <s v=""/>
    <s v=""/>
  </r>
  <r>
    <s v="20200218"/>
    <x v="3"/>
    <x v="3"/>
    <s v="Operationeel"/>
    <s v="AP.B03.019"/>
    <x v="3"/>
    <s v=""/>
    <s v=""/>
  </r>
  <r>
    <s v="20200220"/>
    <x v="3"/>
    <x v="9"/>
    <s v="Operationeel"/>
    <s v="AP.B02.008"/>
    <x v="3"/>
    <s v=""/>
    <s v=""/>
  </r>
  <r>
    <s v="20200222"/>
    <x v="3"/>
    <x v="9"/>
    <s v="Operationeel"/>
    <s v="AP.B02.005"/>
    <x v="3"/>
    <s v=""/>
    <s v=""/>
  </r>
  <r>
    <s v="20200224"/>
    <x v="0"/>
    <x v="9"/>
    <s v="Operationeel"/>
    <s v="L11-02"/>
    <x v="7"/>
    <s v=""/>
    <s v=""/>
  </r>
  <r>
    <s v="20200226"/>
    <x v="0"/>
    <x v="10"/>
    <s v="Operationeel"/>
    <s v="AP.B02.012"/>
    <x v="3"/>
    <s v=""/>
    <s v=""/>
  </r>
  <r>
    <s v="20200228"/>
    <x v="3"/>
    <x v="9"/>
    <s v="Operationeel"/>
    <s v="AP.B02.019"/>
    <x v="3"/>
    <s v=""/>
    <s v=""/>
  </r>
  <r>
    <s v="20200230"/>
    <x v="0"/>
    <x v="10"/>
    <s v="Operationeel"/>
    <s v="AP.B02.015"/>
    <x v="3"/>
    <s v=""/>
    <s v=""/>
  </r>
  <r>
    <s v="20200232"/>
    <x v="0"/>
    <x v="9"/>
    <s v="Operationeel"/>
    <s v="AP.B01.005"/>
    <x v="3"/>
    <s v=""/>
    <s v=""/>
  </r>
  <r>
    <s v="20200234"/>
    <x v="0"/>
    <x v="9"/>
    <s v="Operationeel"/>
    <s v="AP.B01.017"/>
    <x v="3"/>
    <s v=""/>
    <s v=""/>
  </r>
  <r>
    <s v="20200236"/>
    <x v="0"/>
    <x v="9"/>
    <s v="Operationeel"/>
    <s v="AP.B01.016"/>
    <x v="3"/>
    <s v=""/>
    <s v=""/>
  </r>
  <r>
    <s v="20200238"/>
    <x v="0"/>
    <x v="9"/>
    <s v="Operationeel"/>
    <s v="AP.B01.010"/>
    <x v="3"/>
    <s v=""/>
    <s v=""/>
  </r>
  <r>
    <s v="20200240"/>
    <x v="0"/>
    <x v="9"/>
    <s v="Operationeel"/>
    <s v="AP.B01.008"/>
    <x v="3"/>
    <s v=""/>
    <s v=""/>
  </r>
  <r>
    <s v="20200242"/>
    <x v="0"/>
    <x v="9"/>
    <s v="Operationeel"/>
    <s v="AP.C00.039"/>
    <x v="3"/>
    <s v=""/>
    <s v=""/>
  </r>
  <r>
    <s v="20200989"/>
    <x v="6"/>
    <x v="11"/>
    <s v="Operationeel"/>
    <s v="KZ.B5.302"/>
    <x v="0"/>
    <s v=""/>
    <s v=""/>
  </r>
  <r>
    <s v="20201470"/>
    <x v="6"/>
    <x v="11"/>
    <s v="Operationeel"/>
    <s v="KZ.B5.114"/>
    <x v="0"/>
    <s v=""/>
    <s v=""/>
  </r>
  <r>
    <s v="20201471"/>
    <x v="6"/>
    <x v="11"/>
    <s v="Operationeel"/>
    <s v="KZ.B4.106"/>
    <x v="0"/>
    <s v=""/>
    <s v=""/>
  </r>
  <r>
    <s v="20201472"/>
    <x v="6"/>
    <x v="11"/>
    <s v="Operationeel"/>
    <s v="KZ.B4.111"/>
    <x v="0"/>
    <s v=""/>
    <s v=""/>
  </r>
  <r>
    <s v="20201473"/>
    <x v="6"/>
    <x v="11"/>
    <s v="Operationeel"/>
    <s v="KZ.B4.114"/>
    <x v="0"/>
    <s v=""/>
    <s v=""/>
  </r>
  <r>
    <s v="20201474"/>
    <x v="6"/>
    <x v="11"/>
    <s v="Operationeel"/>
    <s v="KZ.B4.118"/>
    <x v="0"/>
    <s v=""/>
    <s v=""/>
  </r>
  <r>
    <s v="20201475"/>
    <x v="6"/>
    <x v="11"/>
    <s v="Operationeel"/>
    <s v="KZ.B4.120"/>
    <x v="0"/>
    <s v=""/>
    <s v=""/>
  </r>
  <r>
    <s v="20201477"/>
    <x v="6"/>
    <x v="11"/>
    <s v="Operationeel"/>
    <s v="KZ.B4.311"/>
    <x v="0"/>
    <s v=""/>
    <s v=""/>
  </r>
  <r>
    <s v="20201478"/>
    <x v="6"/>
    <x v="11"/>
    <s v="Operationeel"/>
    <s v="KZ.B4.304"/>
    <x v="0"/>
    <s v=""/>
    <s v=""/>
  </r>
  <r>
    <s v="20201479"/>
    <x v="6"/>
    <x v="11"/>
    <s v="Operationeel"/>
    <s v="KZ.B5.118"/>
    <x v="0"/>
    <s v=""/>
    <s v=""/>
  </r>
  <r>
    <s v="20201480"/>
    <x v="6"/>
    <x v="11"/>
    <s v="Operationeel"/>
    <s v="KZ.B5.123"/>
    <x v="0"/>
    <s v=""/>
    <s v=""/>
  </r>
  <r>
    <s v="20201481"/>
    <x v="6"/>
    <x v="11"/>
    <s v="Operationeel"/>
    <s v="KZ.B5.124"/>
    <x v="0"/>
    <s v=""/>
    <s v=""/>
  </r>
  <r>
    <s v="20201482"/>
    <x v="6"/>
    <x v="11"/>
    <s v="Operationeel"/>
    <s v="KZ.B5.315"/>
    <x v="0"/>
    <s v=""/>
    <s v=""/>
  </r>
  <r>
    <s v="20201484"/>
    <x v="6"/>
    <x v="11"/>
    <s v="Operationeel"/>
    <s v="KZ.C3.280"/>
    <x v="0"/>
    <s v=""/>
    <s v=""/>
  </r>
  <r>
    <s v="20201485"/>
    <x v="6"/>
    <x v="11"/>
    <s v="Operationeel"/>
    <s v="KZ.B2.111"/>
    <x v="0"/>
    <s v=""/>
    <s v=""/>
  </r>
  <r>
    <s v="20201486"/>
    <x v="6"/>
    <x v="11"/>
    <s v="Operationeel"/>
    <s v="KZ.B3.101"/>
    <x v="0"/>
    <s v=""/>
    <s v=""/>
  </r>
  <r>
    <s v="20201487"/>
    <x v="6"/>
    <x v="11"/>
    <s v="Operationeel"/>
    <s v="KZ.B3.104"/>
    <x v="0"/>
    <s v=""/>
    <s v=""/>
  </r>
  <r>
    <s v="20201488"/>
    <x v="6"/>
    <x v="11"/>
    <s v="Operationeel"/>
    <s v="KZ.B3.109"/>
    <x v="0"/>
    <s v=""/>
    <s v=""/>
  </r>
  <r>
    <s v="20201489"/>
    <x v="6"/>
    <x v="11"/>
    <s v="Operationeel"/>
    <s v="KZ.B3.115"/>
    <x v="0"/>
    <s v=""/>
    <s v=""/>
  </r>
  <r>
    <s v="20201490"/>
    <x v="6"/>
    <x v="11"/>
    <s v="Operationeel"/>
    <s v="KZ.B3.214"/>
    <x v="0"/>
    <s v=""/>
    <s v=""/>
  </r>
  <r>
    <s v="20201491"/>
    <x v="6"/>
    <x v="11"/>
    <s v="Operationeel"/>
    <s v="KZ.B3.119"/>
    <x v="0"/>
    <s v=""/>
    <s v=""/>
  </r>
  <r>
    <s v="20201492"/>
    <x v="6"/>
    <x v="11"/>
    <s v="Operationeel"/>
    <s v="KZ.B3.120"/>
    <x v="0"/>
    <s v=""/>
    <s v=""/>
  </r>
  <r>
    <s v="20201493"/>
    <x v="6"/>
    <x v="11"/>
    <s v="Operationeel"/>
    <s v="KZ.B3.225"/>
    <x v="0"/>
    <s v=""/>
    <s v=""/>
  </r>
  <r>
    <s v="20201494"/>
    <x v="6"/>
    <x v="11"/>
    <s v="Operationeel"/>
    <s v="KZ.B3.127"/>
    <x v="0"/>
    <s v=""/>
    <s v=""/>
  </r>
  <r>
    <s v="20201496"/>
    <x v="6"/>
    <x v="11"/>
    <s v="Operationeel"/>
    <s v="KZ.B3.308"/>
    <x v="0"/>
    <s v=""/>
    <s v=""/>
  </r>
  <r>
    <s v="20201497"/>
    <x v="6"/>
    <x v="11"/>
    <s v="Operationeel"/>
    <s v="KZ.B3.304"/>
    <x v="0"/>
    <s v=""/>
    <s v=""/>
  </r>
  <r>
    <s v="20201498"/>
    <x v="6"/>
    <x v="11"/>
    <s v="Operationeel"/>
    <s v="KZ.B3.303"/>
    <x v="0"/>
    <s v=""/>
    <s v=""/>
  </r>
  <r>
    <s v="20202047"/>
    <x v="0"/>
    <x v="12"/>
    <s v="Operationeel"/>
    <s v="ID.0.121"/>
    <x v="5"/>
    <s v=""/>
    <s v=""/>
  </r>
  <r>
    <s v="20202049"/>
    <x v="0"/>
    <x v="12"/>
    <s v="Operationeel"/>
    <s v="ID.0.G10"/>
    <x v="5"/>
    <s v=""/>
    <s v=""/>
  </r>
  <r>
    <s v="20202125"/>
    <x v="6"/>
    <x v="11"/>
    <s v="Operationeel"/>
    <s v="KZ.B4.103"/>
    <x v="0"/>
    <s v=""/>
    <s v=""/>
  </r>
  <r>
    <s v="20202250"/>
    <x v="6"/>
    <x v="13"/>
    <s v="Operationeel"/>
    <s v="MP.H08.014"/>
    <x v="6"/>
    <s v=""/>
    <s v=""/>
  </r>
  <r>
    <s v="20202251"/>
    <x v="6"/>
    <x v="13"/>
    <s v="Operationeel"/>
    <s v="MP.H08.017"/>
    <x v="6"/>
    <s v=""/>
    <s v=""/>
  </r>
  <r>
    <s v="20202252"/>
    <x v="6"/>
    <x v="13"/>
    <s v="Operationeel"/>
    <s v="MP.H08.024"/>
    <x v="6"/>
    <s v=""/>
    <s v=""/>
  </r>
  <r>
    <s v="20202253"/>
    <x v="6"/>
    <x v="13"/>
    <s v="Operationeel"/>
    <s v="MP.H08.038"/>
    <x v="6"/>
    <s v=""/>
    <s v=""/>
  </r>
  <r>
    <s v="20202254"/>
    <x v="6"/>
    <x v="13"/>
    <s v="Operationeel"/>
    <s v="MP.H07.052"/>
    <x v="6"/>
    <s v=""/>
    <s v=""/>
  </r>
  <r>
    <s v="20202255"/>
    <x v="6"/>
    <x v="13"/>
    <s v="Operationeel"/>
    <s v="MP.H07.011"/>
    <x v="6"/>
    <s v=""/>
    <s v=""/>
  </r>
  <r>
    <s v="20202256"/>
    <x v="6"/>
    <x v="13"/>
    <s v="Operationeel"/>
    <s v="MP.H07.013"/>
    <x v="6"/>
    <s v=""/>
    <s v=""/>
  </r>
  <r>
    <s v="20202257"/>
    <x v="6"/>
    <x v="13"/>
    <s v="Operationeel"/>
    <s v="MP.L03.222"/>
    <x v="6"/>
    <s v=""/>
    <s v=""/>
  </r>
  <r>
    <s v="20202258"/>
    <x v="6"/>
    <x v="13"/>
    <s v="Operationeel"/>
    <s v="MP.L03.244"/>
    <x v="6"/>
    <s v=""/>
    <s v=""/>
  </r>
  <r>
    <s v="20202259"/>
    <x v="6"/>
    <x v="13"/>
    <s v="Operationeel"/>
    <s v="MP.L03.333"/>
    <x v="6"/>
    <s v=""/>
    <s v=""/>
  </r>
  <r>
    <s v="20202260"/>
    <x v="6"/>
    <x v="13"/>
    <s v="Operationeel"/>
    <s v="MP.L02.222"/>
    <x v="6"/>
    <s v=""/>
    <s v=""/>
  </r>
  <r>
    <s v="20202261"/>
    <x v="6"/>
    <x v="13"/>
    <s v="Operationeel"/>
    <s v="MP.L02.106"/>
    <x v="6"/>
    <s v=""/>
    <s v=""/>
  </r>
  <r>
    <s v="20202926"/>
    <x v="4"/>
    <x v="14"/>
    <s v="Operationeel"/>
    <s v="AP.B01.061"/>
    <x v="3"/>
    <s v=""/>
    <s v=""/>
  </r>
  <r>
    <s v="20205484"/>
    <x v="7"/>
    <x v="15"/>
    <s v="Operationeel"/>
    <s v="MP.H11.043"/>
    <x v="6"/>
    <s v=""/>
    <s v=""/>
  </r>
  <r>
    <s v="20211133"/>
    <x v="0"/>
    <x v="16"/>
    <s v="Operationeel"/>
    <s v="AP.D-1.012"/>
    <x v="3"/>
    <s v=""/>
    <s v=""/>
  </r>
  <r>
    <s v="20211145"/>
    <x v="0"/>
    <x v="17"/>
    <s v="Operationeel"/>
    <s v="AP.D00.012"/>
    <x v="3"/>
    <s v=""/>
    <s v=""/>
  </r>
  <r>
    <s v="20211148"/>
    <x v="0"/>
    <x v="16"/>
    <s v="Operationeel"/>
    <s v="AP.D00.014"/>
    <x v="3"/>
    <s v=""/>
    <s v=""/>
  </r>
  <r>
    <s v="20211151"/>
    <x v="6"/>
    <x v="18"/>
    <s v="Operationeel"/>
    <s v="AP.D01.038"/>
    <x v="3"/>
    <s v=""/>
    <s v=""/>
  </r>
  <r>
    <s v="20211154"/>
    <x v="6"/>
    <x v="18"/>
    <s v="Operationeel"/>
    <s v="AP.CK1.002"/>
    <x v="3"/>
    <s v=""/>
    <s v=""/>
  </r>
  <r>
    <s v="20211240"/>
    <x v="6"/>
    <x v="19"/>
    <s v="Operationeel"/>
    <s v="MP.H07.031"/>
    <x v="6"/>
    <s v=""/>
    <s v=""/>
  </r>
  <r>
    <s v="20212330"/>
    <x v="7"/>
    <x v="20"/>
    <s v="Operationeel"/>
    <s v="RS.04.465"/>
    <x v="4"/>
    <s v=""/>
    <s v=""/>
  </r>
  <r>
    <s v="20212333"/>
    <x v="7"/>
    <x v="20"/>
    <s v="Operationeel"/>
    <s v="RS.04.460"/>
    <x v="4"/>
    <s v=""/>
    <s v=""/>
  </r>
  <r>
    <s v="20212336"/>
    <x v="7"/>
    <x v="20"/>
    <s v="Operationeel"/>
    <s v="RS.04.445"/>
    <x v="4"/>
    <s v=""/>
    <s v=""/>
  </r>
  <r>
    <s v="20212339"/>
    <x v="7"/>
    <x v="20"/>
    <s v="Operationeel"/>
    <s v="RS.04.100"/>
    <x v="4"/>
    <s v=""/>
    <s v=""/>
  </r>
  <r>
    <s v="20212345"/>
    <x v="7"/>
    <x v="20"/>
    <s v="Operationeel"/>
    <s v="RS.04.410"/>
    <x v="4"/>
    <s v=""/>
    <s v=""/>
  </r>
  <r>
    <s v="20212348"/>
    <x v="7"/>
    <x v="20"/>
    <s v="Operationeel"/>
    <s v="RS.04.140"/>
    <x v="4"/>
    <s v=""/>
    <s v=""/>
  </r>
  <r>
    <s v="20212351"/>
    <x v="7"/>
    <x v="20"/>
    <s v="Operationeel"/>
    <s v="RS.04.480"/>
    <x v="4"/>
    <s v=""/>
    <s v=""/>
  </r>
  <r>
    <s v="20212356"/>
    <x v="7"/>
    <x v="20"/>
    <s v="Operationeel"/>
    <s v="L14-07"/>
    <x v="7"/>
    <s v=""/>
    <s v=""/>
  </r>
  <r>
    <s v="20212359"/>
    <x v="7"/>
    <x v="20"/>
    <s v="Operationeel"/>
    <s v="L14-06"/>
    <x v="7"/>
    <s v=""/>
    <s v=""/>
  </r>
  <r>
    <s v="20212580"/>
    <x v="7"/>
    <x v="20"/>
    <s v="Operationeel"/>
    <s v="DA.04.21"/>
    <x v="8"/>
    <s v=""/>
    <s v=""/>
  </r>
  <r>
    <s v="20212583"/>
    <x v="7"/>
    <x v="20"/>
    <s v="Operationeel"/>
    <s v="KZ.C3.420"/>
    <x v="0"/>
    <s v=""/>
    <s v=""/>
  </r>
  <r>
    <s v="20212586"/>
    <x v="7"/>
    <x v="20"/>
    <s v="Operationeel"/>
    <s v="DA.05.29"/>
    <x v="8"/>
    <s v=""/>
    <s v=""/>
  </r>
  <r>
    <s v="20212589"/>
    <x v="7"/>
    <x v="20"/>
    <s v="Operationeel"/>
    <s v="ID.1.212"/>
    <x v="5"/>
    <s v=""/>
    <s v=""/>
  </r>
  <r>
    <s v="20212591"/>
    <x v="7"/>
    <x v="20"/>
    <s v="Operationeel"/>
    <s v="ID.0.220"/>
    <x v="5"/>
    <s v=""/>
    <s v=""/>
  </r>
  <r>
    <s v="20212595"/>
    <x v="7"/>
    <x v="20"/>
    <s v="Operationeel"/>
    <s v="H.03.403"/>
    <x v="9"/>
    <s v=""/>
    <s v=""/>
  </r>
  <r>
    <s v="20212598"/>
    <x v="7"/>
    <x v="20"/>
    <s v="Operationeel"/>
    <s v="H.04.206"/>
    <x v="9"/>
    <s v=""/>
    <s v=""/>
  </r>
  <r>
    <s v="20212601"/>
    <x v="7"/>
    <x v="20"/>
    <s v="Operationeel"/>
    <s v="WN.05.026"/>
    <x v="10"/>
    <s v=""/>
    <s v=""/>
  </r>
  <r>
    <s v="20212604"/>
    <x v="7"/>
    <x v="20"/>
    <s v="Operationeel"/>
    <s v="H.04.403"/>
    <x v="9"/>
    <s v=""/>
    <s v=""/>
  </r>
  <r>
    <s v="20212607"/>
    <x v="7"/>
    <x v="20"/>
    <s v="Operationeel"/>
    <s v="WN.00.019"/>
    <x v="10"/>
    <s v=""/>
    <s v=""/>
  </r>
  <r>
    <s v="20212610"/>
    <x v="7"/>
    <x v="20"/>
    <s v="Operationeel"/>
    <s v="WN.00.019"/>
    <x v="10"/>
    <s v=""/>
    <s v=""/>
  </r>
  <r>
    <s v="20212613"/>
    <x v="7"/>
    <x v="20"/>
    <s v="Operationeel"/>
    <s v="WD.00.034"/>
    <x v="11"/>
    <s v=""/>
    <s v=""/>
  </r>
  <r>
    <s v="20212616"/>
    <x v="7"/>
    <x v="20"/>
    <s v="Operationeel"/>
    <s v="WN.01.007"/>
    <x v="10"/>
    <s v=""/>
    <s v=""/>
  </r>
  <r>
    <s v="20212619"/>
    <x v="7"/>
    <x v="20"/>
    <s v="Operationeel"/>
    <s v="WN.01.014"/>
    <x v="10"/>
    <s v=""/>
    <s v=""/>
  </r>
  <r>
    <s v="20212622"/>
    <x v="7"/>
    <x v="20"/>
    <s v="Operationeel"/>
    <s v="WN.02.022"/>
    <x v="10"/>
    <s v=""/>
    <s v=""/>
  </r>
  <r>
    <s v="20212625"/>
    <x v="7"/>
    <x v="20"/>
    <s v="Operationeel"/>
    <s v="WD.02.016"/>
    <x v="11"/>
    <s v=""/>
    <s v=""/>
  </r>
  <r>
    <s v="20212628"/>
    <x v="7"/>
    <x v="20"/>
    <s v="Operationeel"/>
    <s v="WD.03.005"/>
    <x v="11"/>
    <s v=""/>
    <s v=""/>
  </r>
  <r>
    <s v="20212631"/>
    <x v="7"/>
    <x v="20"/>
    <s v="Operationeel"/>
    <s v="WD.03.033"/>
    <x v="11"/>
    <s v=""/>
    <s v=""/>
  </r>
  <r>
    <s v="20212634"/>
    <x v="7"/>
    <x v="20"/>
    <s v="Operationeel"/>
    <s v="H.03.204"/>
    <x v="9"/>
    <s v=""/>
    <s v=""/>
  </r>
  <r>
    <s v="20212637"/>
    <x v="7"/>
    <x v="20"/>
    <s v="Operationeel"/>
    <s v="WD.02.016"/>
    <x v="11"/>
    <s v=""/>
    <s v=""/>
  </r>
  <r>
    <s v="20212640"/>
    <x v="7"/>
    <x v="20"/>
    <s v="Operationeel"/>
    <s v="WD.02.019"/>
    <x v="11"/>
    <s v=""/>
    <s v=""/>
  </r>
  <r>
    <s v="20212643"/>
    <x v="7"/>
    <x v="20"/>
    <s v="Operationeel"/>
    <s v="ID.0.341"/>
    <x v="5"/>
    <s v=""/>
    <s v=""/>
  </r>
  <r>
    <s v="20212646"/>
    <x v="7"/>
    <x v="20"/>
    <s v="Operationeel"/>
    <s v="ID.0.341"/>
    <x v="5"/>
    <s v=""/>
    <s v=""/>
  </r>
  <r>
    <s v="20212649"/>
    <x v="7"/>
    <x v="20"/>
    <s v="Operationeel"/>
    <s v="RS.12.220"/>
    <x v="4"/>
    <s v=""/>
    <s v=""/>
  </r>
  <r>
    <s v="20212652"/>
    <x v="7"/>
    <x v="20"/>
    <s v="Operationeel"/>
    <s v="RS.12.140"/>
    <x v="4"/>
    <s v=""/>
    <s v=""/>
  </r>
  <r>
    <s v="20212655"/>
    <x v="7"/>
    <x v="20"/>
    <s v="Operationeel"/>
    <s v="RS.05.440"/>
    <x v="4"/>
    <s v=""/>
    <s v=""/>
  </r>
  <r>
    <s v="20212658"/>
    <x v="7"/>
    <x v="20"/>
    <s v="Operationeel"/>
    <s v="RS.05.460"/>
    <x v="4"/>
    <s v=""/>
    <s v=""/>
  </r>
  <r>
    <s v="20212661"/>
    <x v="7"/>
    <x v="20"/>
    <s v="Operationeel"/>
    <s v="RS.05.410"/>
    <x v="4"/>
    <s v=""/>
    <s v=""/>
  </r>
  <r>
    <s v="20212664"/>
    <x v="7"/>
    <x v="20"/>
    <s v="Operationeel"/>
    <s v="RS.05.400"/>
    <x v="4"/>
    <s v=""/>
    <s v=""/>
  </r>
  <r>
    <s v="20212667"/>
    <x v="7"/>
    <x v="20"/>
    <s v="Operationeel"/>
    <s v="RS.05.420"/>
    <x v="4"/>
    <s v=""/>
    <s v=""/>
  </r>
  <r>
    <s v="20212670"/>
    <x v="7"/>
    <x v="20"/>
    <s v="Operationeel"/>
    <s v="RS.05.450"/>
    <x v="4"/>
    <s v=""/>
    <s v=""/>
  </r>
  <r>
    <s v="20212673"/>
    <x v="7"/>
    <x v="20"/>
    <s v="Operationeel"/>
    <s v="RS.05.430"/>
    <x v="4"/>
    <s v=""/>
    <s v=""/>
  </r>
  <r>
    <s v="20212679"/>
    <x v="7"/>
    <x v="20"/>
    <s v="Operationeel"/>
    <s v="RS.05.480"/>
    <x v="4"/>
    <s v=""/>
    <s v=""/>
  </r>
  <r>
    <s v="20212682"/>
    <x v="7"/>
    <x v="20"/>
    <s v="Operationeel"/>
    <s v="RS.14.180"/>
    <x v="4"/>
    <s v=""/>
    <s v=""/>
  </r>
  <r>
    <s v="20212685"/>
    <x v="7"/>
    <x v="20"/>
    <s v="Operationeel"/>
    <s v="RS.12.180"/>
    <x v="4"/>
    <s v=""/>
    <s v=""/>
  </r>
  <r>
    <s v="20212688"/>
    <x v="7"/>
    <x v="20"/>
    <s v="Operationeel"/>
    <s v="RS.03.480"/>
    <x v="4"/>
    <s v=""/>
    <s v=""/>
  </r>
  <r>
    <s v="20212691"/>
    <x v="7"/>
    <x v="20"/>
    <s v="Operationeel"/>
    <s v="HV0-25"/>
    <x v="12"/>
    <s v=""/>
    <s v=""/>
  </r>
  <r>
    <s v="20212694"/>
    <x v="7"/>
    <x v="20"/>
    <s v="Operationeel"/>
    <s v="ID.0.D05"/>
    <x v="5"/>
    <s v=""/>
    <s v=""/>
  </r>
  <r>
    <s v="20212697"/>
    <x v="7"/>
    <x v="20"/>
    <s v="Operationeel"/>
    <s v="RS.03.100"/>
    <x v="4"/>
    <s v=""/>
    <s v=""/>
  </r>
  <r>
    <s v="20212700"/>
    <x v="7"/>
    <x v="20"/>
    <s v="Operationeel"/>
    <s v="RS.03.400"/>
    <x v="4"/>
    <s v=""/>
    <s v=""/>
  </r>
  <r>
    <s v="20212703"/>
    <x v="7"/>
    <x v="20"/>
    <s v="Operationeel"/>
    <s v="AP.B03.053"/>
    <x v="3"/>
    <s v=""/>
    <s v=""/>
  </r>
  <r>
    <s v="20212706"/>
    <x v="7"/>
    <x v="20"/>
    <s v="Operationeel"/>
    <s v="AP.B03.054"/>
    <x v="3"/>
    <s v=""/>
    <s v=""/>
  </r>
  <r>
    <s v="20212709"/>
    <x v="7"/>
    <x v="20"/>
    <s v="Operationeel"/>
    <s v="AP.B03.058"/>
    <x v="3"/>
    <s v=""/>
    <s v=""/>
  </r>
  <r>
    <s v="20212712"/>
    <x v="7"/>
    <x v="20"/>
    <s v="Operationeel"/>
    <s v="AP.C00.062"/>
    <x v="3"/>
    <s v=""/>
    <s v=""/>
  </r>
  <r>
    <s v="20212715"/>
    <x v="7"/>
    <x v="20"/>
    <s v="Operationeel"/>
    <s v="RS.02.240"/>
    <x v="4"/>
    <s v=""/>
    <s v=""/>
  </r>
  <r>
    <s v="20212718"/>
    <x v="7"/>
    <x v="20"/>
    <s v="Operationeel"/>
    <s v="AP.C00.061"/>
    <x v="3"/>
    <s v=""/>
    <s v=""/>
  </r>
  <r>
    <s v="20212721"/>
    <x v="7"/>
    <x v="20"/>
    <s v="Operationeel"/>
    <s v="RS.02.115"/>
    <x v="4"/>
    <s v=""/>
    <s v=""/>
  </r>
  <r>
    <s v="20212724"/>
    <x v="7"/>
    <x v="20"/>
    <s v="Operationeel"/>
    <s v="RS.03.430"/>
    <x v="4"/>
    <s v=""/>
    <s v=""/>
  </r>
  <r>
    <s v="20212727"/>
    <x v="7"/>
    <x v="20"/>
    <s v="Operationeel"/>
    <s v="RS.13.260"/>
    <x v="4"/>
    <s v=""/>
    <s v=""/>
  </r>
  <r>
    <s v="20212730"/>
    <x v="7"/>
    <x v="20"/>
    <s v="Operationeel"/>
    <s v="RS.03.450"/>
    <x v="4"/>
    <s v=""/>
    <s v=""/>
  </r>
  <r>
    <s v="20212733"/>
    <x v="7"/>
    <x v="20"/>
    <s v="Operationeel"/>
    <s v="RS.03.460"/>
    <x v="4"/>
    <s v=""/>
    <s v=""/>
  </r>
  <r>
    <s v="20212736"/>
    <x v="7"/>
    <x v="20"/>
    <s v="Operationeel"/>
    <s v="RS.03.440"/>
    <x v="4"/>
    <s v=""/>
    <s v=""/>
  </r>
  <r>
    <s v="20212739"/>
    <x v="7"/>
    <x v="20"/>
    <s v="Operationeel"/>
    <s v="RS.03.410"/>
    <x v="4"/>
    <s v=""/>
    <s v=""/>
  </r>
  <r>
    <s v="20212742"/>
    <x v="7"/>
    <x v="20"/>
    <s v="Operationeel"/>
    <s v="RS.03.420"/>
    <x v="4"/>
    <s v=""/>
    <s v=""/>
  </r>
  <r>
    <s v="20212746"/>
    <x v="7"/>
    <x v="20"/>
    <s v="Operationeel"/>
    <s v="RS.00.135"/>
    <x v="4"/>
    <s v=""/>
    <s v=""/>
  </r>
  <r>
    <s v="20212749"/>
    <x v="7"/>
    <x v="20"/>
    <s v="Operationeel"/>
    <s v="RS.00.125"/>
    <x v="4"/>
    <s v=""/>
    <s v=""/>
  </r>
  <r>
    <s v="20212752"/>
    <x v="7"/>
    <x v="20"/>
    <s v="Operationeel"/>
    <s v="RS.03.120"/>
    <x v="4"/>
    <s v=""/>
    <s v=""/>
  </r>
  <r>
    <s v="20212755"/>
    <x v="7"/>
    <x v="20"/>
    <s v="Operationeel"/>
    <s v="RS.03.140"/>
    <x v="4"/>
    <s v=""/>
    <s v=""/>
  </r>
  <r>
    <s v="20212758"/>
    <x v="7"/>
    <x v="20"/>
    <s v="Operationeel"/>
    <s v="RS.00.115"/>
    <x v="4"/>
    <s v=""/>
    <s v=""/>
  </r>
  <r>
    <s v="20212761"/>
    <x v="7"/>
    <x v="20"/>
    <s v="Operationeel"/>
    <s v="RS.14.220"/>
    <x v="4"/>
    <s v=""/>
    <s v=""/>
  </r>
  <r>
    <s v="20212764"/>
    <x v="7"/>
    <x v="20"/>
    <s v="Operationeel"/>
    <s v="RS.06.100"/>
    <x v="4"/>
    <s v=""/>
    <s v=""/>
  </r>
  <r>
    <s v="20212770"/>
    <x v="7"/>
    <x v="20"/>
    <s v="Operationeel"/>
    <s v="RS.04.120"/>
    <x v="4"/>
    <s v=""/>
    <s v=""/>
  </r>
  <r>
    <s v="20212773"/>
    <x v="7"/>
    <x v="20"/>
    <s v="Operationeel"/>
    <s v="RS.00.170"/>
    <x v="4"/>
    <s v=""/>
    <s v=""/>
  </r>
  <r>
    <s v="20212776"/>
    <x v="7"/>
    <x v="20"/>
    <s v="Operationeel"/>
    <s v="RS.00.350"/>
    <x v="4"/>
    <s v=""/>
    <s v=""/>
  </r>
  <r>
    <s v="20212779"/>
    <x v="7"/>
    <x v="20"/>
    <s v="Operationeel"/>
    <s v="RS.00.110"/>
    <x v="4"/>
    <s v=""/>
    <s v=""/>
  </r>
  <r>
    <s v="20212782"/>
    <x v="7"/>
    <x v="20"/>
    <s v="Operationeel"/>
    <s v="RS.02.150"/>
    <x v="4"/>
    <s v=""/>
    <s v=""/>
  </r>
  <r>
    <s v="20212788"/>
    <x v="7"/>
    <x v="20"/>
    <s v="Operationeel"/>
    <s v="RS.01.110"/>
    <x v="4"/>
    <s v=""/>
    <s v=""/>
  </r>
  <r>
    <s v="20212791"/>
    <x v="7"/>
    <x v="20"/>
    <s v="Operationeel"/>
    <s v="RS.00.175"/>
    <x v="4"/>
    <s v=""/>
    <s v=""/>
  </r>
  <r>
    <s v="20212794"/>
    <x v="7"/>
    <x v="20"/>
    <s v="Operationeel"/>
    <s v="RS.04.180"/>
    <x v="4"/>
    <s v=""/>
    <s v=""/>
  </r>
  <r>
    <s v="20212797"/>
    <x v="7"/>
    <x v="20"/>
    <s v="Operationeel"/>
    <s v="RS.02.130"/>
    <x v="4"/>
    <s v=""/>
    <s v=""/>
  </r>
  <r>
    <s v="20212800"/>
    <x v="7"/>
    <x v="20"/>
    <s v="Operationeel"/>
    <s v="RS.11.180"/>
    <x v="4"/>
    <s v=""/>
    <s v=""/>
  </r>
  <r>
    <s v="20212803"/>
    <x v="7"/>
    <x v="20"/>
    <s v="Operationeel"/>
    <s v="RS.00.325"/>
    <x v="4"/>
    <s v=""/>
    <s v=""/>
  </r>
  <r>
    <s v="20212806"/>
    <x v="7"/>
    <x v="20"/>
    <s v="Operationeel"/>
    <s v="RS.11.140"/>
    <x v="4"/>
    <s v=""/>
    <s v=""/>
  </r>
  <r>
    <s v="20212809"/>
    <x v="7"/>
    <x v="20"/>
    <s v="Operationeel"/>
    <s v="RS.07.220"/>
    <x v="4"/>
    <s v=""/>
    <s v=""/>
  </r>
  <r>
    <s v="20212812"/>
    <x v="7"/>
    <x v="20"/>
    <s v="Operationeel"/>
    <s v="RS.07.240"/>
    <x v="4"/>
    <s v=""/>
    <s v=""/>
  </r>
  <r>
    <s v="20212815"/>
    <x v="7"/>
    <x v="20"/>
    <s v="Operationeel"/>
    <s v="RS.07.140"/>
    <x v="4"/>
    <s v=""/>
    <s v=""/>
  </r>
  <r>
    <s v="20212818"/>
    <x v="7"/>
    <x v="20"/>
    <s v="Operationeel"/>
    <s v="RS.07.120"/>
    <x v="4"/>
    <s v=""/>
    <s v=""/>
  </r>
  <r>
    <s v="20212821"/>
    <x v="7"/>
    <x v="20"/>
    <s v="Operationeel"/>
    <s v="RS.04.400"/>
    <x v="4"/>
    <s v=""/>
    <s v=""/>
  </r>
  <r>
    <s v="20212824"/>
    <x v="7"/>
    <x v="20"/>
    <s v="Operationeel"/>
    <s v="RS.03.180"/>
    <x v="4"/>
    <s v=""/>
    <s v=""/>
  </r>
  <r>
    <s v="20212827"/>
    <x v="7"/>
    <x v="20"/>
    <s v="Operationeel"/>
    <s v="RS.04.450"/>
    <x v="4"/>
    <s v=""/>
    <s v=""/>
  </r>
  <r>
    <s v="20214762"/>
    <x v="7"/>
    <x v="20"/>
    <s v="Operationeel"/>
    <s v="ID.0.400"/>
    <x v="5"/>
    <s v=""/>
    <s v=""/>
  </r>
  <r>
    <s v="20214765"/>
    <x v="7"/>
    <x v="20"/>
    <s v="Operationeel"/>
    <s v="ID.0.220"/>
    <x v="5"/>
    <s v=""/>
    <s v=""/>
  </r>
  <r>
    <s v="20214768"/>
    <x v="7"/>
    <x v="20"/>
    <s v="Operationeel"/>
    <s v="ID.0.270"/>
    <x v="5"/>
    <s v=""/>
    <s v=""/>
  </r>
  <r>
    <s v="20214771"/>
    <x v="7"/>
    <x v="20"/>
    <s v="Operationeel"/>
    <s v="ID.0.400"/>
    <x v="5"/>
    <s v=""/>
    <s v=""/>
  </r>
  <r>
    <s v="20214774"/>
    <x v="7"/>
    <x v="20"/>
    <s v="Operationeel"/>
    <s v="L13-07"/>
    <x v="7"/>
    <s v=""/>
    <s v=""/>
  </r>
  <r>
    <s v="20214777"/>
    <x v="7"/>
    <x v="20"/>
    <s v="Operationeel"/>
    <s v="ID.0.400"/>
    <x v="5"/>
    <s v=""/>
    <s v=""/>
  </r>
  <r>
    <s v="20214780"/>
    <x v="7"/>
    <x v="20"/>
    <s v="Operationeel"/>
    <s v="L13-09"/>
    <x v="7"/>
    <s v=""/>
    <s v=""/>
  </r>
  <r>
    <s v="20214783"/>
    <x v="7"/>
    <x v="20"/>
    <s v="Operationeel"/>
    <s v="L13-03"/>
    <x v="7"/>
    <s v=""/>
    <s v=""/>
  </r>
  <r>
    <s v="20214789"/>
    <x v="7"/>
    <x v="20"/>
    <s v="Operationeel"/>
    <s v="L13-08"/>
    <x v="7"/>
    <s v=""/>
    <s v=""/>
  </r>
  <r>
    <s v="20215111"/>
    <x v="7"/>
    <x v="20"/>
    <s v="Operationeel"/>
    <s v="RS.01.120"/>
    <x v="4"/>
    <s v=""/>
    <s v=""/>
  </r>
  <r>
    <s v="20215233"/>
    <x v="7"/>
    <x v="21"/>
    <s v="Operationeel"/>
    <s v="RS.02.140"/>
    <x v="4"/>
    <s v=""/>
    <s v=""/>
  </r>
  <r>
    <s v="20215302"/>
    <x v="0"/>
    <x v="16"/>
    <s v="Operationeel"/>
    <s v="AP.C-1.015"/>
    <x v="3"/>
    <s v=""/>
    <s v=""/>
  </r>
  <r>
    <s v="20215304"/>
    <x v="0"/>
    <x v="16"/>
    <s v="Operationeel"/>
    <s v="AP.D-1.010"/>
    <x v="3"/>
    <s v=""/>
    <s v=""/>
  </r>
  <r>
    <s v="20215416"/>
    <x v="0"/>
    <x v="17"/>
    <s v="Operationeel"/>
    <s v="AP.D-1.014"/>
    <x v="3"/>
    <s v=""/>
    <s v=""/>
  </r>
  <r>
    <s v="20215419"/>
    <x v="0"/>
    <x v="17"/>
    <s v="Operationeel"/>
    <s v="AP.D-1.016"/>
    <x v="3"/>
    <s v=""/>
    <s v=""/>
  </r>
  <r>
    <s v="20215422"/>
    <x v="0"/>
    <x v="17"/>
    <s v="Operationeel"/>
    <s v="AP.D00.010"/>
    <x v="3"/>
    <s v=""/>
    <s v=""/>
  </r>
  <r>
    <s v="20215425"/>
    <x v="0"/>
    <x v="17"/>
    <s v="Operationeel"/>
    <s v="AP.D01.010"/>
    <x v="3"/>
    <s v=""/>
    <s v=""/>
  </r>
  <r>
    <s v="20215428"/>
    <x v="0"/>
    <x v="17"/>
    <s v="Operationeel"/>
    <s v="AP.D01.012"/>
    <x v="3"/>
    <s v=""/>
    <s v=""/>
  </r>
  <r>
    <s v="20215431"/>
    <x v="0"/>
    <x v="17"/>
    <s v="Operationeel"/>
    <s v="AP.D01.014"/>
    <x v="3"/>
    <s v=""/>
    <s v=""/>
  </r>
  <r>
    <s v="20215437"/>
    <x v="0"/>
    <x v="17"/>
    <s v="Operationeel"/>
    <s v="AP.D03.004"/>
    <x v="3"/>
    <s v=""/>
    <s v=""/>
  </r>
  <r>
    <s v="20221166"/>
    <x v="7"/>
    <x v="22"/>
    <s v="Operationeel"/>
    <s v="MP.L03.135"/>
    <x v="6"/>
    <s v=""/>
    <s v=""/>
  </r>
  <r>
    <s v="20221168"/>
    <x v="7"/>
    <x v="22"/>
    <s v="Operationeel"/>
    <s v="MP.H11.043"/>
    <x v="6"/>
    <s v=""/>
    <s v=""/>
  </r>
  <r>
    <s v="20221170"/>
    <x v="7"/>
    <x v="22"/>
    <s v="Operationeel"/>
    <s v="MP.L03.338"/>
    <x v="6"/>
    <s v=""/>
    <s v=""/>
  </r>
  <r>
    <s v="20221172"/>
    <x v="7"/>
    <x v="22"/>
    <s v="Operationeel"/>
    <s v="MP.L03.217"/>
    <x v="6"/>
    <s v=""/>
    <s v=""/>
  </r>
  <r>
    <s v="20221174"/>
    <x v="7"/>
    <x v="22"/>
    <s v="Operationeel"/>
    <s v="MP.L03.235"/>
    <x v="6"/>
    <s v=""/>
    <s v=""/>
  </r>
  <r>
    <s v="20221176"/>
    <x v="7"/>
    <x v="22"/>
    <s v="Operationeel"/>
    <s v="MP.L03.354"/>
    <x v="6"/>
    <s v=""/>
    <s v=""/>
  </r>
  <r>
    <s v="20221413"/>
    <x v="7"/>
    <x v="23"/>
    <s v="Operationeel"/>
    <s v="MP.L00.235"/>
    <x v="6"/>
    <s v=""/>
    <s v=""/>
  </r>
  <r>
    <s v="20221415"/>
    <x v="7"/>
    <x v="23"/>
    <s v="Operationeel"/>
    <s v="MP.H00.085"/>
    <x v="6"/>
    <s v=""/>
    <s v=""/>
  </r>
  <r>
    <s v="20221417"/>
    <x v="7"/>
    <x v="23"/>
    <s v="Operationeel"/>
    <s v="MP.H11.024"/>
    <x v="6"/>
    <s v=""/>
    <s v=""/>
  </r>
  <r>
    <s v="20221419"/>
    <x v="7"/>
    <x v="23"/>
    <s v="Operationeel"/>
    <s v="MP.H11.026"/>
    <x v="6"/>
    <s v=""/>
    <s v=""/>
  </r>
  <r>
    <s v="20221429"/>
    <x v="7"/>
    <x v="24"/>
    <s v="Operationeel"/>
    <s v="AP.D-1.036"/>
    <x v="3"/>
    <s v=""/>
    <s v=""/>
  </r>
  <r>
    <s v="20221431"/>
    <x v="7"/>
    <x v="24"/>
    <s v="Operationeel"/>
    <s v="AP.D-1.038"/>
    <x v="3"/>
    <s v=""/>
    <s v=""/>
  </r>
  <r>
    <s v="20221433"/>
    <x v="7"/>
    <x v="24"/>
    <s v="Operationeel"/>
    <s v="RS.04.435"/>
    <x v="4"/>
    <s v=""/>
    <s v=""/>
  </r>
  <r>
    <s v="20221435"/>
    <x v="7"/>
    <x v="24"/>
    <s v="Operationeel"/>
    <s v="AP.D00.051"/>
    <x v="3"/>
    <s v=""/>
    <s v=""/>
  </r>
  <r>
    <s v="20221437"/>
    <x v="7"/>
    <x v="24"/>
    <s v="Operationeel"/>
    <s v="AP.D00.055"/>
    <x v="3"/>
    <s v=""/>
    <s v=""/>
  </r>
  <r>
    <s v="20221439"/>
    <x v="7"/>
    <x v="24"/>
    <s v="Operationeel"/>
    <s v="AP.C00.035"/>
    <x v="3"/>
    <s v=""/>
    <s v=""/>
  </r>
  <r>
    <s v="20221441"/>
    <x v="7"/>
    <x v="24"/>
    <s v="Operationeel"/>
    <s v="AP.C01.027"/>
    <x v="3"/>
    <s v=""/>
    <s v=""/>
  </r>
  <r>
    <s v="20221443"/>
    <x v="7"/>
    <x v="24"/>
    <s v="Operationeel"/>
    <s v="RS.06.240"/>
    <x v="4"/>
    <s v=""/>
    <s v=""/>
  </r>
  <r>
    <s v="20221445"/>
    <x v="7"/>
    <x v="24"/>
    <s v="Operationeel"/>
    <s v="RS.06.280"/>
    <x v="4"/>
    <s v=""/>
    <s v=""/>
  </r>
  <r>
    <s v="20221447"/>
    <x v="7"/>
    <x v="24"/>
    <s v="Operationeel"/>
    <s v="AP.C01.023"/>
    <x v="3"/>
    <s v=""/>
    <s v=""/>
  </r>
  <r>
    <s v="20221449"/>
    <x v="7"/>
    <x v="24"/>
    <s v="Operationeel"/>
    <s v="AP.D01.040"/>
    <x v="3"/>
    <s v=""/>
    <s v=""/>
  </r>
  <r>
    <s v="20221451"/>
    <x v="7"/>
    <x v="24"/>
    <s v="Operationeel"/>
    <s v="AP.D01.042"/>
    <x v="3"/>
    <s v=""/>
    <s v=""/>
  </r>
  <r>
    <s v="20221453"/>
    <x v="7"/>
    <x v="24"/>
    <s v="Operationeel"/>
    <s v="AP.D01.044"/>
    <x v="3"/>
    <s v=""/>
    <s v=""/>
  </r>
  <r>
    <s v="20221455"/>
    <x v="7"/>
    <x v="24"/>
    <s v="Operationeel"/>
    <s v="AP.C02.024"/>
    <x v="3"/>
    <s v=""/>
    <s v=""/>
  </r>
  <r>
    <s v="20221457"/>
    <x v="7"/>
    <x v="24"/>
    <s v="Operationeel"/>
    <s v="AP.C02.026"/>
    <x v="3"/>
    <s v=""/>
    <s v=""/>
  </r>
  <r>
    <s v="20221459"/>
    <x v="7"/>
    <x v="24"/>
    <s v="Operationeel"/>
    <s v="AP.C03.002"/>
    <x v="3"/>
    <s v=""/>
    <s v=""/>
  </r>
  <r>
    <s v="20221461"/>
    <x v="7"/>
    <x v="24"/>
    <s v="Operationeel"/>
    <s v="RS.06.140"/>
    <x v="4"/>
    <s v=""/>
    <s v=""/>
  </r>
  <r>
    <s v="20221463"/>
    <x v="7"/>
    <x v="24"/>
    <s v="Operationeel"/>
    <s v="AP.C01.010"/>
    <x v="3"/>
    <s v=""/>
    <s v=""/>
  </r>
  <r>
    <s v="20221465"/>
    <x v="7"/>
    <x v="24"/>
    <s v="Operationeel"/>
    <s v="AP.C01.006"/>
    <x v="3"/>
    <s v=""/>
    <s v=""/>
  </r>
  <r>
    <s v="20221467"/>
    <x v="7"/>
    <x v="24"/>
    <s v="Operationeel"/>
    <s v="RS.04.440"/>
    <x v="4"/>
    <s v=""/>
    <s v=""/>
  </r>
  <r>
    <s v="20221469"/>
    <x v="7"/>
    <x v="24"/>
    <s v="Operationeel"/>
    <s v="AP.D-1.049"/>
    <x v="3"/>
    <s v=""/>
    <s v=""/>
  </r>
  <r>
    <s v="20221500"/>
    <x v="7"/>
    <x v="4"/>
    <s v="Operationeel"/>
    <s v="RS.00.320"/>
    <x v="4"/>
    <s v=""/>
    <s v=""/>
  </r>
  <r>
    <s v="20221502"/>
    <x v="7"/>
    <x v="4"/>
    <s v="Operationeel"/>
    <s v="RS.00.310"/>
    <x v="4"/>
    <s v=""/>
    <s v=""/>
  </r>
  <r>
    <s v="20221504"/>
    <x v="7"/>
    <x v="4"/>
    <s v="Operationeel"/>
    <s v="RS.03.220"/>
    <x v="4"/>
    <s v=""/>
    <s v=""/>
  </r>
  <r>
    <s v="20221506"/>
    <x v="7"/>
    <x v="24"/>
    <s v="Operationeel"/>
    <s v="AP.C01.002"/>
    <x v="3"/>
    <s v=""/>
    <s v=""/>
  </r>
  <r>
    <s v="20221508"/>
    <x v="7"/>
    <x v="4"/>
    <s v="Operationeel"/>
    <s v="RS.14.120"/>
    <x v="4"/>
    <s v=""/>
    <s v=""/>
  </r>
  <r>
    <s v="20221510"/>
    <x v="7"/>
    <x v="4"/>
    <s v="Operationeel"/>
    <s v="RS.01.220"/>
    <x v="4"/>
    <s v=""/>
    <s v=""/>
  </r>
  <r>
    <s v="20221512"/>
    <x v="7"/>
    <x v="4"/>
    <s v="Operationeel"/>
    <s v="RS.01.130"/>
    <x v="4"/>
    <s v=""/>
    <s v=""/>
  </r>
  <r>
    <s v="20221514"/>
    <x v="7"/>
    <x v="25"/>
    <s v="Operationeel"/>
    <s v="RS.13.260"/>
    <x v="4"/>
    <s v=""/>
    <s v=""/>
  </r>
  <r>
    <s v="20221516"/>
    <x v="7"/>
    <x v="4"/>
    <s v="Operationeel"/>
    <s v="RS.01.210"/>
    <x v="4"/>
    <s v=""/>
    <s v=""/>
  </r>
  <r>
    <s v="20221518"/>
    <x v="7"/>
    <x v="4"/>
    <s v="Operationeel"/>
    <s v="RS.04.430"/>
    <x v="4"/>
    <s v=""/>
    <s v=""/>
  </r>
  <r>
    <s v="20221520"/>
    <x v="7"/>
    <x v="26"/>
    <s v="Operationeel"/>
    <s v="ID.0.400"/>
    <x v="5"/>
    <s v=""/>
    <s v=""/>
  </r>
  <r>
    <s v="20221522"/>
    <x v="7"/>
    <x v="27"/>
    <s v="Operationeel"/>
    <s v="ID.0.400"/>
    <x v="5"/>
    <s v=""/>
    <s v=""/>
  </r>
  <r>
    <s v="20221524"/>
    <x v="7"/>
    <x v="4"/>
    <s v="Operationeel"/>
    <s v="RS.00.305"/>
    <x v="4"/>
    <s v=""/>
    <s v=""/>
  </r>
  <r>
    <s v="20221604"/>
    <x v="7"/>
    <x v="28"/>
    <s v="Operationeel"/>
    <s v="PH.00.15"/>
    <x v="1"/>
    <s v=""/>
    <s v=""/>
  </r>
  <r>
    <s v="20221606"/>
    <x v="7"/>
    <x v="28"/>
    <s v="Operationeel"/>
    <s v="PH.00.50"/>
    <x v="1"/>
    <s v=""/>
    <s v=""/>
  </r>
  <r>
    <s v="20221608"/>
    <x v="7"/>
    <x v="28"/>
    <s v="Operationeel"/>
    <s v="PH.01.05"/>
    <x v="1"/>
    <s v=""/>
    <s v=""/>
  </r>
  <r>
    <s v="20221610"/>
    <x v="7"/>
    <x v="28"/>
    <s v="Operationeel"/>
    <s v="PH.01.12"/>
    <x v="1"/>
    <s v=""/>
    <s v=""/>
  </r>
  <r>
    <s v="20221612"/>
    <x v="7"/>
    <x v="28"/>
    <s v="Operationeel"/>
    <s v="PH.01.07"/>
    <x v="1"/>
    <s v=""/>
    <s v=""/>
  </r>
  <r>
    <s v="20221614"/>
    <x v="7"/>
    <x v="28"/>
    <s v="Operationeel"/>
    <s v="PH.01.03"/>
    <x v="1"/>
    <s v=""/>
    <s v=""/>
  </r>
  <r>
    <s v="20221616"/>
    <x v="7"/>
    <x v="28"/>
    <s v="Operationeel"/>
    <s v="PH.01.14"/>
    <x v="1"/>
    <s v=""/>
    <s v=""/>
  </r>
  <r>
    <s v="20221618"/>
    <x v="7"/>
    <x v="28"/>
    <s v="Operationeel"/>
    <s v="PH.01.19"/>
    <x v="1"/>
    <s v=""/>
    <s v=""/>
  </r>
  <r>
    <s v="20221620"/>
    <x v="7"/>
    <x v="28"/>
    <s v="Operationeel"/>
    <s v="PH.01.16"/>
    <x v="1"/>
    <s v=""/>
    <s v=""/>
  </r>
  <r>
    <s v="20221756"/>
    <x v="6"/>
    <x v="29"/>
    <s v="Operationeel"/>
    <s v="KZ.B3.313"/>
    <x v="0"/>
    <s v=""/>
    <s v=""/>
  </r>
  <r>
    <s v="20221757"/>
    <x v="6"/>
    <x v="29"/>
    <s v="Operationeel"/>
    <s v="KZ.B4.313"/>
    <x v="0"/>
    <s v=""/>
    <s v=""/>
  </r>
  <r>
    <s v="20224228"/>
    <x v="8"/>
    <x v="30"/>
    <s v="Operationeel"/>
    <s v="MP.H04.040"/>
    <x v="6"/>
    <s v=""/>
    <s v=""/>
  </r>
  <r>
    <s v="20224296"/>
    <x v="7"/>
    <x v="31"/>
    <s v="Operationeel"/>
    <s v="BL.05.2"/>
    <x v="13"/>
    <s v=""/>
    <s v=""/>
  </r>
  <r>
    <s v="20224298"/>
    <x v="7"/>
    <x v="31"/>
    <s v="Operationeel"/>
    <s v="BL.05.1"/>
    <x v="13"/>
    <s v=""/>
    <s v=""/>
  </r>
  <r>
    <s v="20224301"/>
    <x v="7"/>
    <x v="31"/>
    <s v="Operationeel"/>
    <s v="BL.03.9"/>
    <x v="13"/>
    <s v=""/>
    <s v=""/>
  </r>
  <r>
    <s v="20224303"/>
    <x v="7"/>
    <x v="31"/>
    <s v="Operationeel"/>
    <s v="BL.03.7"/>
    <x v="13"/>
    <s v=""/>
    <s v=""/>
  </r>
  <r>
    <s v="20224305"/>
    <x v="7"/>
    <x v="31"/>
    <s v="Operationeel"/>
    <s v="BL.03.6"/>
    <x v="13"/>
    <s v=""/>
    <s v=""/>
  </r>
  <r>
    <s v="20224307"/>
    <x v="7"/>
    <x v="31"/>
    <s v="Operationeel"/>
    <s v="BL.03.5"/>
    <x v="13"/>
    <s v=""/>
    <s v=""/>
  </r>
  <r>
    <s v="20224309"/>
    <x v="7"/>
    <x v="31"/>
    <s v="Operationeel"/>
    <s v="BL.03.1"/>
    <x v="13"/>
    <s v=""/>
    <s v=""/>
  </r>
  <r>
    <s v="20224311"/>
    <x v="7"/>
    <x v="31"/>
    <s v="Operationeel"/>
    <s v="BL.03.I"/>
    <x v="13"/>
    <s v=""/>
    <s v=""/>
  </r>
  <r>
    <s v="20224313"/>
    <x v="7"/>
    <x v="31"/>
    <s v="Operationeel"/>
    <s v="BL.04.I"/>
    <x v="13"/>
    <s v=""/>
    <s v=""/>
  </r>
  <r>
    <s v="20224315"/>
    <x v="7"/>
    <x v="31"/>
    <s v="Operationeel"/>
    <s v="BL.04.2"/>
    <x v="13"/>
    <s v=""/>
    <s v=""/>
  </r>
  <r>
    <s v="20224317"/>
    <x v="7"/>
    <x v="31"/>
    <s v="Operationeel"/>
    <s v="BL.02.6"/>
    <x v="13"/>
    <s v=""/>
    <s v=""/>
  </r>
  <r>
    <s v="20224319"/>
    <x v="7"/>
    <x v="31"/>
    <s v="Operationeel"/>
    <s v="BL.02.5"/>
    <x v="13"/>
    <s v=""/>
    <s v=""/>
  </r>
  <r>
    <s v="20224321"/>
    <x v="7"/>
    <x v="31"/>
    <s v="Operationeel"/>
    <s v="BL.02.2a"/>
    <x v="13"/>
    <s v=""/>
    <s v=""/>
  </r>
  <r>
    <s v="20224323"/>
    <x v="7"/>
    <x v="31"/>
    <s v="Operationeel"/>
    <s v="BL.-1.19a"/>
    <x v="13"/>
    <s v=""/>
    <s v=""/>
  </r>
  <r>
    <s v="20224325"/>
    <x v="7"/>
    <x v="31"/>
    <s v="Operationeel"/>
    <s v="BL.00.12"/>
    <x v="13"/>
    <s v=""/>
    <s v=""/>
  </r>
  <r>
    <s v="20224327"/>
    <x v="7"/>
    <x v="31"/>
    <s v="Operationeel"/>
    <s v="BL.00.10a"/>
    <x v="13"/>
    <s v=""/>
    <s v=""/>
  </r>
  <r>
    <s v="20224331"/>
    <x v="7"/>
    <x v="31"/>
    <s v="Operationeel"/>
    <s v="WH.03.155"/>
    <x v="2"/>
    <s v=""/>
    <s v=""/>
  </r>
  <r>
    <s v="20224333"/>
    <x v="7"/>
    <x v="31"/>
    <s v="Operationeel"/>
    <s v="WH.02.316"/>
    <x v="2"/>
    <s v=""/>
    <s v=""/>
  </r>
  <r>
    <s v="20224335"/>
    <x v="7"/>
    <x v="31"/>
    <s v="Operationeel"/>
    <s v="WH.00.316"/>
    <x v="2"/>
    <s v=""/>
    <s v=""/>
  </r>
  <r>
    <s v="20224338"/>
    <x v="7"/>
    <x v="22"/>
    <s v="Operationeel"/>
    <s v="MP.H04.011"/>
    <x v="6"/>
    <s v=""/>
    <s v=""/>
  </r>
  <r>
    <s v="20224340"/>
    <x v="7"/>
    <x v="22"/>
    <s v="Operationeel"/>
    <s v="MP.H05.014"/>
    <x v="6"/>
    <s v=""/>
    <s v=""/>
  </r>
  <r>
    <s v="20224344"/>
    <x v="7"/>
    <x v="22"/>
    <s v="Operationeel"/>
    <s v="MP.L00.306"/>
    <x v="6"/>
    <s v=""/>
    <s v=""/>
  </r>
  <r>
    <s v="20224346"/>
    <x v="7"/>
    <x v="22"/>
    <s v="Operationeel"/>
    <s v="MP.L00.123"/>
    <x v="6"/>
    <s v=""/>
    <s v=""/>
  </r>
  <r>
    <s v="20224348"/>
    <x v="7"/>
    <x v="22"/>
    <s v="Operationeel"/>
    <s v="MP.L01.355"/>
    <x v="6"/>
    <s v=""/>
    <s v=""/>
  </r>
  <r>
    <s v="20224350"/>
    <x v="7"/>
    <x v="22"/>
    <s v="Operationeel"/>
    <s v="MP.L01.312"/>
    <x v="6"/>
    <s v=""/>
    <s v=""/>
  </r>
  <r>
    <s v="20224352"/>
    <x v="7"/>
    <x v="22"/>
    <s v="Operationeel"/>
    <s v="MP.L02.356"/>
    <x v="6"/>
    <s v=""/>
    <s v=""/>
  </r>
  <r>
    <s v="20224354"/>
    <x v="7"/>
    <x v="22"/>
    <s v="Operationeel"/>
    <s v="MP.H05.013"/>
    <x v="6"/>
    <s v=""/>
    <s v=""/>
  </r>
  <r>
    <s v="20224409"/>
    <x v="8"/>
    <x v="32"/>
    <s v="Operationeel"/>
    <s v="MP.H01.038"/>
    <x v="6"/>
    <s v=""/>
    <s v=""/>
  </r>
  <r>
    <s v="20224411"/>
    <x v="7"/>
    <x v="33"/>
    <s v="Operationeel"/>
    <s v="MP.H10.041"/>
    <x v="6"/>
    <s v=""/>
    <s v=""/>
  </r>
  <r>
    <s v="20224412"/>
    <x v="8"/>
    <x v="32"/>
    <s v="Operationeel"/>
    <s v="MP.L-1.236"/>
    <x v="6"/>
    <s v=""/>
    <s v=""/>
  </r>
  <r>
    <s v="20224414"/>
    <x v="8"/>
    <x v="32"/>
    <s v="Operationeel"/>
    <s v="MP.H08.025"/>
    <x v="6"/>
    <s v=""/>
    <s v=""/>
  </r>
  <r>
    <s v="20224416"/>
    <x v="8"/>
    <x v="32"/>
    <s v="Operationeel"/>
    <s v="MP.L03.145"/>
    <x v="6"/>
    <s v=""/>
    <s v=""/>
  </r>
  <r>
    <s v="20224418"/>
    <x v="8"/>
    <x v="32"/>
    <s v="Operationeel"/>
    <s v="MP.H03.011"/>
    <x v="6"/>
    <s v=""/>
    <s v=""/>
  </r>
  <r>
    <s v="20224420"/>
    <x v="8"/>
    <x v="32"/>
    <s v="Operationeel"/>
    <s v="MP.H03.017"/>
    <x v="6"/>
    <s v=""/>
    <s v=""/>
  </r>
  <r>
    <s v="20224421"/>
    <x v="8"/>
    <x v="32"/>
    <s v="Operationeel"/>
    <s v="MP.P02.014"/>
    <x v="6"/>
    <s v=""/>
    <s v=""/>
  </r>
  <r>
    <s v="20224424"/>
    <x v="8"/>
    <x v="32"/>
    <s v="Operationeel"/>
    <s v="MP.H03.024"/>
    <x v="6"/>
    <s v=""/>
    <s v=""/>
  </r>
  <r>
    <s v="20224426"/>
    <x v="8"/>
    <x v="32"/>
    <s v="Operationeel"/>
    <s v="MP.H03.032"/>
    <x v="6"/>
    <s v=""/>
    <s v=""/>
  </r>
  <r>
    <s v="20224428"/>
    <x v="8"/>
    <x v="32"/>
    <s v="Operationeel"/>
    <s v="MP.H03.034"/>
    <x v="6"/>
    <s v=""/>
    <s v=""/>
  </r>
  <r>
    <s v="20224430"/>
    <x v="8"/>
    <x v="32"/>
    <s v="Operationeel"/>
    <s v="MP.H03.037"/>
    <x v="6"/>
    <s v=""/>
    <s v=""/>
  </r>
  <r>
    <s v="20224432"/>
    <x v="8"/>
    <x v="32"/>
    <s v="Operationeel"/>
    <s v="MP.H03.038"/>
    <x v="6"/>
    <s v=""/>
    <s v=""/>
  </r>
  <r>
    <s v="20224434"/>
    <x v="8"/>
    <x v="32"/>
    <s v="Operationeel"/>
    <s v="MP.H03.040"/>
    <x v="6"/>
    <s v=""/>
    <s v=""/>
  </r>
  <r>
    <s v="20224436"/>
    <x v="8"/>
    <x v="32"/>
    <s v="Operationeel"/>
    <s v="MP.H03.049"/>
    <x v="6"/>
    <s v=""/>
    <s v=""/>
  </r>
  <r>
    <s v="20224438"/>
    <x v="8"/>
    <x v="32"/>
    <s v="Operationeel"/>
    <s v="MP.H03.054"/>
    <x v="6"/>
    <s v=""/>
    <s v=""/>
  </r>
  <r>
    <s v="20224440"/>
    <x v="8"/>
    <x v="32"/>
    <s v="Operationeel"/>
    <s v="MP.P03.023"/>
    <x v="6"/>
    <s v=""/>
    <s v=""/>
  </r>
  <r>
    <s v="20224442"/>
    <x v="8"/>
    <x v="32"/>
    <s v="Operationeel"/>
    <s v="MP.P03.033"/>
    <x v="6"/>
    <s v=""/>
    <s v=""/>
  </r>
  <r>
    <s v="20224444"/>
    <x v="8"/>
    <x v="32"/>
    <s v="Operationeel"/>
    <s v="MP.H04.027"/>
    <x v="6"/>
    <s v=""/>
    <s v=""/>
  </r>
  <r>
    <s v="20224446"/>
    <x v="8"/>
    <x v="32"/>
    <s v="Operationeel"/>
    <s v="MP.H04.029"/>
    <x v="6"/>
    <s v=""/>
    <s v=""/>
  </r>
  <r>
    <s v="20224448"/>
    <x v="8"/>
    <x v="32"/>
    <s v="Operationeel"/>
    <s v="MP.H04.033"/>
    <x v="6"/>
    <s v=""/>
    <s v=""/>
  </r>
  <r>
    <s v="20224450"/>
    <x v="8"/>
    <x v="32"/>
    <s v="Operationeel"/>
    <s v="MP.H04.034"/>
    <x v="6"/>
    <s v=""/>
    <s v=""/>
  </r>
  <r>
    <s v="20224452"/>
    <x v="8"/>
    <x v="32"/>
    <s v="Operationeel"/>
    <s v="MP.H04.038"/>
    <x v="6"/>
    <s v=""/>
    <s v=""/>
  </r>
  <r>
    <s v="20224454"/>
    <x v="8"/>
    <x v="32"/>
    <s v="Operationeel"/>
    <s v="MP.H04.047"/>
    <x v="6"/>
    <s v=""/>
    <s v=""/>
  </r>
  <r>
    <s v="20224456"/>
    <x v="8"/>
    <x v="32"/>
    <s v="Operationeel"/>
    <s v="MP.H04.050"/>
    <x v="6"/>
    <s v=""/>
    <s v=""/>
  </r>
  <r>
    <s v="20224458"/>
    <x v="8"/>
    <x v="32"/>
    <s v="Operationeel"/>
    <s v="MP.H04.054"/>
    <x v="6"/>
    <s v=""/>
    <s v=""/>
  </r>
  <r>
    <s v="20224460"/>
    <x v="8"/>
    <x v="32"/>
    <s v="Operationeel"/>
    <s v="MP.H05.012"/>
    <x v="6"/>
    <s v=""/>
    <s v=""/>
  </r>
  <r>
    <s v="20224462"/>
    <x v="8"/>
    <x v="32"/>
    <s v="Operationeel"/>
    <s v="MP.H05.032"/>
    <x v="6"/>
    <s v=""/>
    <s v=""/>
  </r>
  <r>
    <s v="20224464"/>
    <x v="8"/>
    <x v="32"/>
    <s v="Operationeel"/>
    <s v="MP.H05.034"/>
    <x v="6"/>
    <s v=""/>
    <s v=""/>
  </r>
  <r>
    <s v="20224466"/>
    <x v="8"/>
    <x v="32"/>
    <s v="Operationeel"/>
    <s v="MP.H05.036"/>
    <x v="6"/>
    <s v=""/>
    <s v=""/>
  </r>
  <r>
    <s v="20224468"/>
    <x v="8"/>
    <x v="32"/>
    <s v="Operationeel"/>
    <s v="MP.H05.039"/>
    <x v="6"/>
    <s v=""/>
    <s v=""/>
  </r>
  <r>
    <s v="20224470"/>
    <x v="8"/>
    <x v="32"/>
    <s v="Operationeel"/>
    <s v="MP.H05.047"/>
    <x v="6"/>
    <s v=""/>
    <s v=""/>
  </r>
  <r>
    <s v="20224472"/>
    <x v="8"/>
    <x v="32"/>
    <s v="Operationeel"/>
    <s v="MP.H05.053"/>
    <x v="6"/>
    <s v=""/>
    <s v=""/>
  </r>
  <r>
    <s v="20224474"/>
    <x v="8"/>
    <x v="32"/>
    <s v="Operationeel"/>
    <s v="MP.H06.010"/>
    <x v="6"/>
    <s v=""/>
    <s v=""/>
  </r>
  <r>
    <s v="20224476"/>
    <x v="8"/>
    <x v="32"/>
    <s v="Operationeel"/>
    <s v="MP.H06.017"/>
    <x v="6"/>
    <s v=""/>
    <s v=""/>
  </r>
  <r>
    <s v="20224478"/>
    <x v="8"/>
    <x v="32"/>
    <s v="Operationeel"/>
    <s v="MP.H06.027"/>
    <x v="6"/>
    <s v=""/>
    <s v=""/>
  </r>
  <r>
    <s v="20224480"/>
    <x v="8"/>
    <x v="32"/>
    <s v="Operationeel"/>
    <s v="MP.H06.029"/>
    <x v="6"/>
    <s v=""/>
    <s v=""/>
  </r>
  <r>
    <s v="20224482"/>
    <x v="8"/>
    <x v="32"/>
    <s v="Operationeel"/>
    <s v="MP.H06.033"/>
    <x v="6"/>
    <s v=""/>
    <s v=""/>
  </r>
  <r>
    <s v="20224484"/>
    <x v="8"/>
    <x v="32"/>
    <s v="Operationeel"/>
    <s v="MP.H06.037"/>
    <x v="6"/>
    <s v=""/>
    <s v=""/>
  </r>
  <r>
    <s v="20224486"/>
    <x v="8"/>
    <x v="32"/>
    <s v="Operationeel"/>
    <s v="MP.H06.038"/>
    <x v="6"/>
    <s v=""/>
    <s v=""/>
  </r>
  <r>
    <s v="20224488"/>
    <x v="8"/>
    <x v="32"/>
    <s v="Operationeel"/>
    <s v="MP.H06.050"/>
    <x v="6"/>
    <s v=""/>
    <s v=""/>
  </r>
  <r>
    <s v="20224490"/>
    <x v="8"/>
    <x v="32"/>
    <s v="Operationeel"/>
    <s v="MP.H06.015"/>
    <x v="6"/>
    <s v=""/>
    <s v=""/>
  </r>
  <r>
    <s v="20224492"/>
    <x v="8"/>
    <x v="32"/>
    <s v="Operationeel"/>
    <s v="MP.H07.022"/>
    <x v="6"/>
    <s v=""/>
    <s v=""/>
  </r>
  <r>
    <s v="20224494"/>
    <x v="8"/>
    <x v="32"/>
    <s v="Operationeel"/>
    <s v="MP.H07.037"/>
    <x v="6"/>
    <s v=""/>
    <s v=""/>
  </r>
  <r>
    <s v="20224496"/>
    <x v="8"/>
    <x v="32"/>
    <s v="Operationeel"/>
    <s v="MP.H07.047"/>
    <x v="6"/>
    <s v=""/>
    <s v=""/>
  </r>
  <r>
    <s v="20224498"/>
    <x v="8"/>
    <x v="32"/>
    <s v="Operationeel"/>
    <s v="MP.H07.050"/>
    <x v="6"/>
    <s v=""/>
    <s v=""/>
  </r>
  <r>
    <s v="20224500"/>
    <x v="8"/>
    <x v="32"/>
    <s v="Operationeel"/>
    <s v="MP.H07.023"/>
    <x v="6"/>
    <s v=""/>
    <s v=""/>
  </r>
  <r>
    <s v="20224502"/>
    <x v="8"/>
    <x v="32"/>
    <s v="Operationeel"/>
    <s v="MP.H07.027"/>
    <x v="6"/>
    <s v=""/>
    <s v=""/>
  </r>
  <r>
    <s v="20224504"/>
    <x v="8"/>
    <x v="32"/>
    <s v="Operationeel"/>
    <s v="MP.H08.027"/>
    <x v="6"/>
    <s v=""/>
    <s v=""/>
  </r>
  <r>
    <s v="20224506"/>
    <x v="8"/>
    <x v="32"/>
    <s v="Operationeel"/>
    <s v="MP.H08.032"/>
    <x v="6"/>
    <s v=""/>
    <s v=""/>
  </r>
  <r>
    <s v="20224508"/>
    <x v="8"/>
    <x v="32"/>
    <s v="Operationeel"/>
    <s v="MP.H08.034"/>
    <x v="6"/>
    <s v=""/>
    <s v=""/>
  </r>
  <r>
    <s v="20224510"/>
    <x v="8"/>
    <x v="32"/>
    <s v="Operationeel"/>
    <s v="MP.H08.051"/>
    <x v="6"/>
    <s v=""/>
    <s v=""/>
  </r>
  <r>
    <s v="20224512"/>
    <x v="8"/>
    <x v="32"/>
    <s v="Operationeel"/>
    <s v="MP.H08.054"/>
    <x v="6"/>
    <s v=""/>
    <s v=""/>
  </r>
  <r>
    <s v="20224514"/>
    <x v="8"/>
    <x v="32"/>
    <s v="Operationeel"/>
    <s v="MP.H11.016"/>
    <x v="6"/>
    <s v=""/>
    <s v=""/>
  </r>
  <r>
    <s v="20224516"/>
    <x v="8"/>
    <x v="32"/>
    <s v="Operationeel"/>
    <s v="MP.H11.018"/>
    <x v="6"/>
    <s v=""/>
    <s v=""/>
  </r>
  <r>
    <s v="20224518"/>
    <x v="8"/>
    <x v="32"/>
    <s v="Operationeel"/>
    <s v="MP.H10.025"/>
    <x v="6"/>
    <s v=""/>
    <s v=""/>
  </r>
  <r>
    <s v="20224520"/>
    <x v="8"/>
    <x v="32"/>
    <s v="Operationeel"/>
    <s v="MP.L-1.241"/>
    <x v="6"/>
    <s v=""/>
    <s v=""/>
  </r>
  <r>
    <s v="20224522"/>
    <x v="8"/>
    <x v="32"/>
    <s v="Operationeel"/>
    <s v="MP.L-1.248"/>
    <x v="6"/>
    <s v=""/>
    <s v=""/>
  </r>
  <r>
    <s v="20224524"/>
    <x v="8"/>
    <x v="32"/>
    <s v="Operationeel"/>
    <s v="MP.L02.244"/>
    <x v="6"/>
    <s v=""/>
    <s v=""/>
  </r>
  <r>
    <s v="20224526"/>
    <x v="8"/>
    <x v="32"/>
    <s v="Operationeel"/>
    <s v="MP.H09.051"/>
    <x v="6"/>
    <s v=""/>
    <s v=""/>
  </r>
  <r>
    <s v="20224528"/>
    <x v="8"/>
    <x v="32"/>
    <s v="Operationeel"/>
    <s v="MP.H05.017"/>
    <x v="6"/>
    <s v=""/>
    <s v=""/>
  </r>
  <r>
    <s v="20224530"/>
    <x v="8"/>
    <x v="32"/>
    <s v="Operationeel"/>
    <s v="MP.L00.326"/>
    <x v="6"/>
    <s v=""/>
    <s v=""/>
  </r>
  <r>
    <s v="20224532"/>
    <x v="8"/>
    <x v="32"/>
    <s v="Operationeel"/>
    <s v="MP.L00.223"/>
    <x v="6"/>
    <s v=""/>
    <s v=""/>
  </r>
  <r>
    <s v="20224534"/>
    <x v="8"/>
    <x v="32"/>
    <s v="Operationeel"/>
    <s v="MP.L02.245"/>
    <x v="6"/>
    <s v=""/>
    <s v=""/>
  </r>
  <r>
    <s v="20224536"/>
    <x v="8"/>
    <x v="32"/>
    <s v="Operationeel"/>
    <s v="MP.L01.115"/>
    <x v="6"/>
    <s v=""/>
    <s v=""/>
  </r>
  <r>
    <s v="20224538"/>
    <x v="8"/>
    <x v="34"/>
    <s v="Operationeel"/>
    <s v="Unit 8"/>
    <x v="14"/>
    <s v=""/>
    <s v=""/>
  </r>
  <r>
    <s v="20224540"/>
    <x v="8"/>
    <x v="35"/>
    <s v="Operationeel"/>
    <s v="DA.05.30"/>
    <x v="8"/>
    <s v=""/>
    <s v=""/>
  </r>
  <r>
    <s v="20224542"/>
    <x v="8"/>
    <x v="35"/>
    <s v="Operationeel"/>
    <s v="DA.05.30"/>
    <x v="8"/>
    <s v=""/>
    <s v=""/>
  </r>
  <r>
    <s v="20224544"/>
    <x v="8"/>
    <x v="35"/>
    <s v="Operationeel"/>
    <s v="DA.05.28"/>
    <x v="8"/>
    <s v=""/>
    <s v=""/>
  </r>
  <r>
    <s v="20231016"/>
    <x v="8"/>
    <x v="36"/>
    <s v="Operationeel"/>
    <s v="PH.02.08"/>
    <x v="1"/>
    <s v=""/>
    <s v=""/>
  </r>
  <r>
    <s v="20231018"/>
    <x v="8"/>
    <x v="36"/>
    <s v="Operationeel"/>
    <s v="PH.00.17"/>
    <x v="1"/>
    <s v=""/>
    <s v=""/>
  </r>
  <r>
    <s v="20231020"/>
    <x v="8"/>
    <x v="36"/>
    <s v="Operationeel"/>
    <s v="PH.02.10"/>
    <x v="1"/>
    <s v=""/>
    <s v=""/>
  </r>
  <r>
    <s v="20231022"/>
    <x v="8"/>
    <x v="36"/>
    <s v="Operationeel"/>
    <s v="PH.02.02"/>
    <x v="1"/>
    <s v=""/>
    <s v=""/>
  </r>
  <r>
    <s v="20231024"/>
    <x v="8"/>
    <x v="36"/>
    <s v="Operationeel"/>
    <s v="PH.00.51"/>
    <x v="1"/>
    <s v=""/>
    <s v=""/>
  </r>
  <r>
    <s v="20231034"/>
    <x v="8"/>
    <x v="37"/>
    <s v="Operationeel"/>
    <s v="AP.A01.029"/>
    <x v="3"/>
    <s v=""/>
    <s v=""/>
  </r>
  <r>
    <s v="20231042"/>
    <x v="8"/>
    <x v="38"/>
    <s v="Operationeel"/>
    <s v=""/>
    <x v="15"/>
    <s v=""/>
    <s v=""/>
  </r>
  <r>
    <s v="20231044"/>
    <x v="8"/>
    <x v="38"/>
    <s v="Operationeel"/>
    <s v="DA.04.23b"/>
    <x v="8"/>
    <s v=""/>
    <s v=""/>
  </r>
  <r>
    <s v="20231046"/>
    <x v="8"/>
    <x v="38"/>
    <s v="Operationeel"/>
    <s v="DA.04.24"/>
    <x v="8"/>
    <s v=""/>
    <s v=""/>
  </r>
  <r>
    <s v="20231048"/>
    <x v="8"/>
    <x v="39"/>
    <s v="Operationeel"/>
    <s v="KZ.D6.100"/>
    <x v="0"/>
    <s v=""/>
    <s v=""/>
  </r>
  <r>
    <s v="20231077"/>
    <x v="8"/>
    <x v="40"/>
    <s v="Operationeel"/>
    <s v="DP.00.140"/>
    <x v="16"/>
    <s v=""/>
    <s v=""/>
  </r>
  <r>
    <s v="20231348"/>
    <x v="8"/>
    <x v="41"/>
    <s v="Operationeel"/>
    <s v="KZ.C5.200"/>
    <x v="0"/>
    <s v=""/>
    <s v=""/>
  </r>
  <r>
    <s v="20231349"/>
    <x v="8"/>
    <x v="41"/>
    <s v="Operationeel"/>
    <s v="KZ.C5.210"/>
    <x v="0"/>
    <s v=""/>
    <s v=""/>
  </r>
  <r>
    <s v="20231350"/>
    <x v="8"/>
    <x v="41"/>
    <s v="Operationeel"/>
    <s v="KZ.C5.220"/>
    <x v="0"/>
    <s v=""/>
    <s v=""/>
  </r>
  <r>
    <s v="20231351"/>
    <x v="8"/>
    <x v="41"/>
    <s v="Operationeel"/>
    <s v="KZ.C5.230"/>
    <x v="0"/>
    <s v=""/>
    <s v=""/>
  </r>
  <r>
    <s v="20231352"/>
    <x v="8"/>
    <x v="41"/>
    <s v="Operationeel"/>
    <s v="KZ.C5.400"/>
    <x v="0"/>
    <s v=""/>
    <s v=""/>
  </r>
  <r>
    <s v="20231353"/>
    <x v="8"/>
    <x v="41"/>
    <s v="Operationeel"/>
    <s v="KZ.C5.420"/>
    <x v="0"/>
    <s v=""/>
    <s v=""/>
  </r>
  <r>
    <s v="20231354"/>
    <x v="8"/>
    <x v="41"/>
    <s v="Operationeel"/>
    <s v="KZ.C5.430"/>
    <x v="0"/>
    <s v=""/>
    <s v=""/>
  </r>
  <r>
    <s v="20231355"/>
    <x v="8"/>
    <x v="41"/>
    <s v="Operationeel"/>
    <s v="KZ.C5.450"/>
    <x v="0"/>
    <s v=""/>
    <s v=""/>
  </r>
  <r>
    <s v="20231357"/>
    <x v="8"/>
    <x v="41"/>
    <s v="Operationeel"/>
    <s v="KZ.C5.170"/>
    <x v="0"/>
    <s v=""/>
    <s v=""/>
  </r>
  <r>
    <s v="20231358"/>
    <x v="8"/>
    <x v="41"/>
    <s v="Operationeel"/>
    <s v="KZ.C5.180"/>
    <x v="0"/>
    <s v=""/>
    <s v=""/>
  </r>
  <r>
    <s v="20231398"/>
    <x v="8"/>
    <x v="41"/>
    <s v="Operationeel"/>
    <s v="KZ.C4.220"/>
    <x v="0"/>
    <s v=""/>
    <s v=""/>
  </r>
  <r>
    <s v="20231399"/>
    <x v="8"/>
    <x v="41"/>
    <s v="Operationeel"/>
    <s v="KZ.C4.210"/>
    <x v="0"/>
    <s v=""/>
    <s v=""/>
  </r>
  <r>
    <s v="20231404"/>
    <x v="8"/>
    <x v="41"/>
    <s v="Operationeel"/>
    <s v="KZ.C4.200"/>
    <x v="0"/>
    <s v=""/>
    <s v=""/>
  </r>
  <r>
    <s v="20231405"/>
    <x v="8"/>
    <x v="41"/>
    <s v="Operationeel"/>
    <s v="KZ.C3.180"/>
    <x v="0"/>
    <s v=""/>
    <s v=""/>
  </r>
  <r>
    <s v="20231406"/>
    <x v="8"/>
    <x v="41"/>
    <s v="Operationeel"/>
    <s v="KZ.C3.190"/>
    <x v="0"/>
    <s v=""/>
    <s v=""/>
  </r>
  <r>
    <s v="20231407"/>
    <x v="8"/>
    <x v="41"/>
    <s v="Operationeel"/>
    <s v="KZ.C3.210"/>
    <x v="0"/>
    <s v=""/>
    <s v=""/>
  </r>
  <r>
    <s v="20231408"/>
    <x v="8"/>
    <x v="41"/>
    <s v="Operationeel"/>
    <s v="KZ.C3.220"/>
    <x v="0"/>
    <s v=""/>
    <s v=""/>
  </r>
  <r>
    <s v="20231815"/>
    <x v="8"/>
    <x v="42"/>
    <s v="Operationeel"/>
    <s v="WH.03.320"/>
    <x v="2"/>
    <s v=""/>
    <s v=""/>
  </r>
  <r>
    <s v="20232930"/>
    <x v="8"/>
    <x v="43"/>
    <s v="Operationeel"/>
    <s v="AP.A00.009"/>
    <x v="3"/>
    <s v=""/>
    <s v=""/>
  </r>
  <r>
    <s v="20232953"/>
    <x v="8"/>
    <x v="41"/>
    <s v="Operationeel"/>
    <s v="KZ.C2.180"/>
    <x v="0"/>
    <s v=""/>
    <s v=""/>
  </r>
  <r>
    <s v="20232954"/>
    <x v="8"/>
    <x v="41"/>
    <s v="Operationeel"/>
    <s v="KZ.C2.190"/>
    <x v="0"/>
    <s v=""/>
    <s v=""/>
  </r>
  <r>
    <s v="20232955"/>
    <x v="8"/>
    <x v="41"/>
    <s v="Operationeel"/>
    <s v="KZ.C2.200"/>
    <x v="0"/>
    <s v=""/>
    <s v=""/>
  </r>
  <r>
    <s v="20232956"/>
    <x v="8"/>
    <x v="41"/>
    <s v="Operationeel"/>
    <s v="KZ.C2.210"/>
    <x v="0"/>
    <s v=""/>
    <s v=""/>
  </r>
  <r>
    <s v="20232957"/>
    <x v="8"/>
    <x v="41"/>
    <s v="Operationeel"/>
    <s v="KZ.C2.220"/>
    <x v="0"/>
    <s v=""/>
    <s v=""/>
  </r>
  <r>
    <s v="20232958"/>
    <x v="8"/>
    <x v="41"/>
    <s v="Operationeel"/>
    <s v="KZ.C2.440"/>
    <x v="0"/>
    <s v=""/>
    <s v=""/>
  </r>
  <r>
    <s v="20232959"/>
    <x v="8"/>
    <x v="41"/>
    <s v="Operationeel"/>
    <s v="KZ.C2.460"/>
    <x v="0"/>
    <s v=""/>
    <s v=""/>
  </r>
  <r>
    <s v="20232960"/>
    <x v="8"/>
    <x v="41"/>
    <s v="Operationeel"/>
    <s v="KZ.C2.450"/>
    <x v="0"/>
    <s v=""/>
    <s v=""/>
  </r>
  <r>
    <s v="20232961"/>
    <x v="8"/>
    <x v="41"/>
    <s v="Operationeel"/>
    <s v="KZ.C2.470"/>
    <x v="0"/>
    <s v=""/>
    <s v=""/>
  </r>
  <r>
    <s v="20232962"/>
    <x v="8"/>
    <x v="41"/>
    <s v="Operationeel"/>
    <s v="KZ.C1.160"/>
    <x v="0"/>
    <s v=""/>
    <s v=""/>
  </r>
  <r>
    <s v="20232963"/>
    <x v="8"/>
    <x v="41"/>
    <s v="Operationeel"/>
    <s v="KZ.C1.170"/>
    <x v="0"/>
    <s v=""/>
    <s v=""/>
  </r>
  <r>
    <s v="20232964"/>
    <x v="8"/>
    <x v="41"/>
    <s v="Operationeel"/>
    <s v="KZ.C1.180"/>
    <x v="0"/>
    <s v=""/>
    <s v=""/>
  </r>
  <r>
    <s v="20232965"/>
    <x v="8"/>
    <x v="41"/>
    <s v="Operationeel"/>
    <s v="KZ.C1.190"/>
    <x v="0"/>
    <s v=""/>
    <s v=""/>
  </r>
  <r>
    <s v="20232966"/>
    <x v="8"/>
    <x v="41"/>
    <s v="Operationeel"/>
    <s v="KZ.C1.200"/>
    <x v="0"/>
    <s v=""/>
    <s v=""/>
  </r>
  <r>
    <s v="20232967"/>
    <x v="8"/>
    <x v="41"/>
    <s v="Operationeel"/>
    <s v="KZ.C1.210"/>
    <x v="0"/>
    <s v=""/>
    <s v=""/>
  </r>
  <r>
    <s v="20232968"/>
    <x v="8"/>
    <x v="41"/>
    <s v="Operationeel"/>
    <s v="KZ.C1.220"/>
    <x v="0"/>
    <s v=""/>
    <s v=""/>
  </r>
  <r>
    <s v="20232969"/>
    <x v="8"/>
    <x v="41"/>
    <s v="Operationeel"/>
    <s v="KZ.C1.470"/>
    <x v="0"/>
    <s v=""/>
    <s v=""/>
  </r>
  <r>
    <s v="20232980"/>
    <x v="8"/>
    <x v="41"/>
    <s v="Operationeel"/>
    <s v="KZ.C2.130"/>
    <x v="0"/>
    <s v=""/>
    <s v=""/>
  </r>
  <r>
    <s v="20232991"/>
    <x v="8"/>
    <x v="41"/>
    <s v="Operationeel"/>
    <s v="KZ.C2.150"/>
    <x v="0"/>
    <s v=""/>
    <s v=""/>
  </r>
  <r>
    <s v="20233001"/>
    <x v="8"/>
    <x v="41"/>
    <s v="Operationeel"/>
    <s v="KZ.C0.130"/>
    <x v="0"/>
    <s v=""/>
    <s v=""/>
  </r>
  <r>
    <s v="20233002"/>
    <x v="8"/>
    <x v="41"/>
    <s v="Operationeel"/>
    <s v="KZ.C0.150"/>
    <x v="0"/>
    <s v=""/>
    <s v=""/>
  </r>
  <r>
    <s v="20233130"/>
    <x v="8"/>
    <x v="44"/>
    <s v="Operationeel"/>
    <s v="MP.H10.023"/>
    <x v="6"/>
    <s v=""/>
    <s v=""/>
  </r>
  <r>
    <s v="20233133"/>
    <x v="8"/>
    <x v="45"/>
    <s v="Operationeel"/>
    <s v="RS.14.240"/>
    <x v="4"/>
    <s v=""/>
    <s v=""/>
  </r>
  <r>
    <s v="20233135"/>
    <x v="8"/>
    <x v="46"/>
    <s v="Operationeel"/>
    <s v="AP.A02.024"/>
    <x v="3"/>
    <s v=""/>
    <s v=""/>
  </r>
  <r>
    <s v="20233218"/>
    <x v="8"/>
    <x v="38"/>
    <s v="Operationeel"/>
    <s v="L9-01"/>
    <x v="7"/>
    <s v=""/>
    <s v=""/>
  </r>
  <r>
    <s v="20233219"/>
    <x v="8"/>
    <x v="38"/>
    <s v="Operationeel"/>
    <s v="L9-02"/>
    <x v="7"/>
    <s v=""/>
    <s v=""/>
  </r>
  <r>
    <s v="20233220"/>
    <x v="8"/>
    <x v="38"/>
    <s v="Operationeel"/>
    <s v="L9-08"/>
    <x v="7"/>
    <s v=""/>
    <s v=""/>
  </r>
  <r>
    <s v="20233221"/>
    <x v="8"/>
    <x v="38"/>
    <s v="Operationeel"/>
    <s v="L10-01"/>
    <x v="7"/>
    <s v=""/>
    <s v=""/>
  </r>
  <r>
    <s v="20233222"/>
    <x v="8"/>
    <x v="38"/>
    <s v="Operationeel"/>
    <s v="L10-03"/>
    <x v="7"/>
    <s v=""/>
    <s v=""/>
  </r>
  <r>
    <s v="20233223"/>
    <x v="8"/>
    <x v="38"/>
    <s v="Operationeel"/>
    <s v="L10-04"/>
    <x v="7"/>
    <s v=""/>
    <s v=""/>
  </r>
  <r>
    <s v="20233224"/>
    <x v="8"/>
    <x v="38"/>
    <s v="Operationeel"/>
    <s v="L11-03"/>
    <x v="7"/>
    <s v=""/>
    <s v=""/>
  </r>
  <r>
    <s v="20233225"/>
    <x v="8"/>
    <x v="38"/>
    <s v="Operationeel"/>
    <s v="L12-01"/>
    <x v="7"/>
    <s v=""/>
    <s v=""/>
  </r>
  <r>
    <s v="20233226"/>
    <x v="8"/>
    <x v="38"/>
    <s v="Operationeel"/>
    <s v="L12-03"/>
    <x v="7"/>
    <s v=""/>
    <s v=""/>
  </r>
  <r>
    <s v="20233227"/>
    <x v="8"/>
    <x v="38"/>
    <s v="Operationeel"/>
    <s v="L12-04"/>
    <x v="7"/>
    <s v=""/>
    <s v=""/>
  </r>
  <r>
    <s v="20233228"/>
    <x v="8"/>
    <x v="38"/>
    <s v="Operationeel"/>
    <s v="L12-10"/>
    <x v="7"/>
    <s v=""/>
    <s v=""/>
  </r>
  <r>
    <s v="20233229"/>
    <x v="8"/>
    <x v="38"/>
    <s v="Operationeel"/>
    <s v="L12-11"/>
    <x v="7"/>
    <s v=""/>
    <s v=""/>
  </r>
  <r>
    <s v="20233230"/>
    <x v="8"/>
    <x v="38"/>
    <s v="Operationeel"/>
    <s v="PH.01.51"/>
    <x v="1"/>
    <s v=""/>
    <s v=""/>
  </r>
  <r>
    <s v="20233231"/>
    <x v="8"/>
    <x v="38"/>
    <s v="Operationeel"/>
    <s v="PH.02.12"/>
    <x v="1"/>
    <s v=""/>
    <s v=""/>
  </r>
  <r>
    <s v="20233232"/>
    <x v="8"/>
    <x v="38"/>
    <s v="Operationeel"/>
    <s v="PH.02.54"/>
    <x v="1"/>
    <s v=""/>
    <s v=""/>
  </r>
  <r>
    <s v="20233233"/>
    <x v="8"/>
    <x v="38"/>
    <s v="Operationeel"/>
    <s v="L12-08"/>
    <x v="7"/>
    <s v=""/>
    <s v=""/>
  </r>
  <r>
    <s v="20233234"/>
    <x v="8"/>
    <x v="38"/>
    <s v="Operationeel"/>
    <s v="ID.1.111"/>
    <x v="5"/>
    <s v=""/>
    <s v=""/>
  </r>
  <r>
    <s v="20233235"/>
    <x v="8"/>
    <x v="38"/>
    <s v="Operationeel"/>
    <s v="ID.1.120"/>
    <x v="5"/>
    <s v=""/>
    <s v=""/>
  </r>
  <r>
    <s v="20233236"/>
    <x v="8"/>
    <x v="38"/>
    <s v="Operationeel"/>
    <s v="ID.1.211"/>
    <x v="5"/>
    <s v=""/>
    <s v=""/>
  </r>
  <r>
    <s v="20233237"/>
    <x v="8"/>
    <x v="38"/>
    <s v="Operationeel"/>
    <s v="ID.1.522"/>
    <x v="5"/>
    <s v=""/>
    <s v=""/>
  </r>
  <r>
    <s v="20233238"/>
    <x v="8"/>
    <x v="4"/>
    <s v="Operationeel"/>
    <s v="DA.04.17"/>
    <x v="8"/>
    <s v=""/>
    <s v=""/>
  </r>
  <r>
    <s v="20233239"/>
    <x v="8"/>
    <x v="4"/>
    <s v="Operationeel"/>
    <s v="DA.04.18a"/>
    <x v="8"/>
    <s v=""/>
    <s v=""/>
  </r>
  <r>
    <s v="20233240"/>
    <x v="8"/>
    <x v="4"/>
    <s v="Operationeel"/>
    <s v="DA.04.18b"/>
    <x v="8"/>
    <s v=""/>
    <s v=""/>
  </r>
  <r>
    <s v="20233241"/>
    <x v="8"/>
    <x v="4"/>
    <s v="Operationeel"/>
    <s v="DA.04.19"/>
    <x v="8"/>
    <s v=""/>
    <s v=""/>
  </r>
  <r>
    <s v="20233242"/>
    <x v="8"/>
    <x v="47"/>
    <s v="Operationeel"/>
    <s v="WH.02.104"/>
    <x v="2"/>
    <s v=""/>
    <s v=""/>
  </r>
  <r>
    <s v="20233243"/>
    <x v="8"/>
    <x v="47"/>
    <s v="Operationeel"/>
    <s v="WH.03.306"/>
    <x v="2"/>
    <s v=""/>
    <s v=""/>
  </r>
  <r>
    <s v="20233244"/>
    <x v="8"/>
    <x v="47"/>
    <s v="Operationeel"/>
    <s v="WH.04.115"/>
    <x v="2"/>
    <s v=""/>
    <s v=""/>
  </r>
  <r>
    <s v="20233245"/>
    <x v="8"/>
    <x v="47"/>
    <s v="Operationeel"/>
    <s v="WH.03.308"/>
    <x v="2"/>
    <s v=""/>
    <s v=""/>
  </r>
  <r>
    <s v="20233246"/>
    <x v="8"/>
    <x v="47"/>
    <s v="Operationeel"/>
    <s v="WH.03.143"/>
    <x v="2"/>
    <s v=""/>
    <s v=""/>
  </r>
  <r>
    <s v="20233247"/>
    <x v="8"/>
    <x v="47"/>
    <s v="Operationeel"/>
    <s v="WH.03.209"/>
    <x v="2"/>
    <s v=""/>
    <s v=""/>
  </r>
  <r>
    <s v="20233248"/>
    <x v="8"/>
    <x v="47"/>
    <s v="Operationeel"/>
    <s v="WH.02.304"/>
    <x v="2"/>
    <s v=""/>
    <s v=""/>
  </r>
  <r>
    <s v="20233249"/>
    <x v="8"/>
    <x v="47"/>
    <s v="Operationeel"/>
    <s v="WH.01.128"/>
    <x v="2"/>
    <s v=""/>
    <s v=""/>
  </r>
  <r>
    <s v="20233250"/>
    <x v="8"/>
    <x v="47"/>
    <s v="Operationeel"/>
    <s v="WH.02.138"/>
    <x v="2"/>
    <s v=""/>
    <s v=""/>
  </r>
  <r>
    <s v="20233251"/>
    <x v="8"/>
    <x v="47"/>
    <s v="Operationeel"/>
    <s v="WH.02.101"/>
    <x v="2"/>
    <s v=""/>
    <s v=""/>
  </r>
  <r>
    <s v="20233252"/>
    <x v="8"/>
    <x v="47"/>
    <s v="Operationeel"/>
    <s v="WH.02.108"/>
    <x v="2"/>
    <s v=""/>
    <s v=""/>
  </r>
  <r>
    <s v="20233253"/>
    <x v="8"/>
    <x v="47"/>
    <s v="Operationeel"/>
    <s v="WH.02.110"/>
    <x v="2"/>
    <s v=""/>
    <s v=""/>
  </r>
  <r>
    <s v="20233254"/>
    <x v="8"/>
    <x v="4"/>
    <s v="Operationeel"/>
    <s v="WH.04.320"/>
    <x v="2"/>
    <s v=""/>
    <s v=""/>
  </r>
  <r>
    <s v="20233255"/>
    <x v="8"/>
    <x v="48"/>
    <s v="Operationeel"/>
    <s v="ID.1.521"/>
    <x v="5"/>
    <s v=""/>
    <s v=""/>
  </r>
  <r>
    <s v="20233270"/>
    <x v="8"/>
    <x v="32"/>
    <s v="Operationeel"/>
    <s v="MP.L01.331"/>
    <x v="6"/>
    <s v=""/>
    <s v=""/>
  </r>
  <r>
    <s v="20233272"/>
    <x v="8"/>
    <x v="32"/>
    <s v="Operationeel"/>
    <s v="MP.L01.432"/>
    <x v="6"/>
    <s v=""/>
    <s v=""/>
  </r>
  <r>
    <s v="20233274"/>
    <x v="8"/>
    <x v="32"/>
    <s v="Operationeel"/>
    <s v="MP.L01.454"/>
    <x v="6"/>
    <s v=""/>
    <s v=""/>
  </r>
  <r>
    <s v="20233276"/>
    <x v="8"/>
    <x v="32"/>
    <s v="Operationeel"/>
    <s v="MP.L02.320"/>
    <x v="6"/>
    <s v=""/>
    <s v=""/>
  </r>
  <r>
    <s v="20233280"/>
    <x v="8"/>
    <x v="32"/>
    <s v="Operationeel"/>
    <s v="MP.L03.416"/>
    <x v="6"/>
    <s v=""/>
    <s v=""/>
  </r>
  <r>
    <s v="20233282"/>
    <x v="8"/>
    <x v="32"/>
    <s v="Operationeel"/>
    <s v="MP.L03.450"/>
    <x v="6"/>
    <s v=""/>
    <s v=""/>
  </r>
  <r>
    <s v="20233284"/>
    <x v="8"/>
    <x v="32"/>
    <s v="Operationeel"/>
    <s v="MP.L01.324"/>
    <x v="6"/>
    <s v=""/>
    <s v=""/>
  </r>
  <r>
    <s v="20233286"/>
    <x v="8"/>
    <x v="47"/>
    <s v="Operationeel"/>
    <s v="WH.03.318"/>
    <x v="2"/>
    <s v=""/>
    <s v=""/>
  </r>
  <r>
    <s v="20233288"/>
    <x v="8"/>
    <x v="47"/>
    <s v="Operationeel"/>
    <s v="WH.03.316"/>
    <x v="2"/>
    <s v=""/>
    <s v=""/>
  </r>
  <r>
    <s v="20233290"/>
    <x v="8"/>
    <x v="47"/>
    <s v="Operationeel"/>
    <s v="WH.-1.209"/>
    <x v="2"/>
    <s v=""/>
    <s v=""/>
  </r>
  <r>
    <s v="20233292"/>
    <x v="8"/>
    <x v="47"/>
    <s v="Operationeel"/>
    <s v="WH.02.308"/>
    <x v="2"/>
    <s v=""/>
    <s v=""/>
  </r>
  <r>
    <s v="20233294"/>
    <x v="8"/>
    <x v="47"/>
    <s v="Operationeel"/>
    <s v="WD.02.002"/>
    <x v="11"/>
    <s v=""/>
    <s v=""/>
  </r>
  <r>
    <s v="20233295"/>
    <x v="8"/>
    <x v="47"/>
    <s v="Operationeel"/>
    <s v="WD.04.002"/>
    <x v="11"/>
    <s v=""/>
    <s v=""/>
  </r>
  <r>
    <s v="20233296"/>
    <x v="8"/>
    <x v="47"/>
    <s v="Operationeel"/>
    <s v="WD.04.016"/>
    <x v="11"/>
    <s v=""/>
    <s v=""/>
  </r>
  <r>
    <s v="20233297"/>
    <x v="8"/>
    <x v="47"/>
    <s v="Operationeel"/>
    <s v="H.05.314"/>
    <x v="9"/>
    <s v=""/>
    <s v=""/>
  </r>
  <r>
    <s v="20233298"/>
    <x v="8"/>
    <x v="47"/>
    <s v="Operationeel"/>
    <s v="WD.05.002"/>
    <x v="11"/>
    <s v=""/>
    <s v=""/>
  </r>
  <r>
    <s v="20233299"/>
    <x v="8"/>
    <x v="47"/>
    <s v="Operationeel"/>
    <s v="WD.05.005"/>
    <x v="11"/>
    <s v=""/>
    <s v=""/>
  </r>
  <r>
    <s v="20233300"/>
    <x v="8"/>
    <x v="47"/>
    <s v="Operationeel"/>
    <s v="H.01.206"/>
    <x v="9"/>
    <s v=""/>
    <s v=""/>
  </r>
  <r>
    <s v="20233301"/>
    <x v="8"/>
    <x v="47"/>
    <s v="Operationeel"/>
    <s v="H.01.308"/>
    <x v="9"/>
    <s v=""/>
    <s v=""/>
  </r>
  <r>
    <s v="20233302"/>
    <x v="8"/>
    <x v="47"/>
    <s v="Operationeel"/>
    <s v="H.01.318"/>
    <x v="9"/>
    <s v=""/>
    <s v=""/>
  </r>
  <r>
    <s v="20233303"/>
    <x v="8"/>
    <x v="47"/>
    <s v="Operationeel"/>
    <s v="H.01.403"/>
    <x v="9"/>
    <s v=""/>
    <s v=""/>
  </r>
  <r>
    <s v="20233304"/>
    <x v="8"/>
    <x v="47"/>
    <s v="Operationeel"/>
    <s v="H.02.204"/>
    <x v="9"/>
    <s v=""/>
    <s v=""/>
  </r>
  <r>
    <s v="20233305"/>
    <x v="8"/>
    <x v="47"/>
    <s v="Operationeel"/>
    <s v="H.02.308"/>
    <x v="9"/>
    <s v=""/>
    <s v=""/>
  </r>
  <r>
    <s v="20233306"/>
    <x v="8"/>
    <x v="47"/>
    <s v="Operationeel"/>
    <s v="H.04.308"/>
    <x v="9"/>
    <s v=""/>
    <s v=""/>
  </r>
  <r>
    <s v="20233307"/>
    <x v="8"/>
    <x v="47"/>
    <s v="Operationeel"/>
    <s v="H.02.403"/>
    <x v="9"/>
    <s v=""/>
    <s v=""/>
  </r>
  <r>
    <s v="20233308"/>
    <x v="8"/>
    <x v="47"/>
    <s v="Operationeel"/>
    <s v="H.03.308"/>
    <x v="9"/>
    <s v=""/>
    <s v=""/>
  </r>
  <r>
    <s v="20233309"/>
    <x v="8"/>
    <x v="47"/>
    <s v="Operationeel"/>
    <s v="H.03.312"/>
    <x v="9"/>
    <s v=""/>
    <s v=""/>
  </r>
  <r>
    <s v="20233310"/>
    <x v="8"/>
    <x v="47"/>
    <s v="Operationeel"/>
    <s v="H.04.318"/>
    <x v="9"/>
    <s v=""/>
    <s v=""/>
  </r>
  <r>
    <s v="20233311"/>
    <x v="8"/>
    <x v="47"/>
    <s v="Operationeel"/>
    <s v="H.05.404"/>
    <x v="9"/>
    <s v=""/>
    <s v=""/>
  </r>
  <r>
    <s v="20233312"/>
    <x v="8"/>
    <x v="47"/>
    <s v="Operationeel"/>
    <s v="WN.00.019"/>
    <x v="10"/>
    <s v=""/>
    <s v=""/>
  </r>
  <r>
    <s v="20233313"/>
    <x v="8"/>
    <x v="47"/>
    <s v="Operationeel"/>
    <s v="WN.01.017"/>
    <x v="10"/>
    <s v=""/>
    <s v=""/>
  </r>
  <r>
    <s v="20233314"/>
    <x v="8"/>
    <x v="47"/>
    <s v="Operationeel"/>
    <s v="WN.01.022"/>
    <x v="10"/>
    <s v=""/>
    <s v=""/>
  </r>
  <r>
    <s v="20233315"/>
    <x v="8"/>
    <x v="47"/>
    <s v="Operationeel"/>
    <s v="WN.01.023"/>
    <x v="10"/>
    <s v=""/>
    <s v=""/>
  </r>
  <r>
    <s v="20233316"/>
    <x v="8"/>
    <x v="47"/>
    <s v="Operationeel"/>
    <s v="WN.02.007"/>
    <x v="10"/>
    <s v=""/>
    <s v=""/>
  </r>
  <r>
    <s v="20233317"/>
    <x v="8"/>
    <x v="47"/>
    <s v="Operationeel"/>
    <s v="WN.02.017"/>
    <x v="10"/>
    <s v=""/>
    <s v=""/>
  </r>
  <r>
    <s v="20233318"/>
    <x v="8"/>
    <x v="47"/>
    <s v="Operationeel"/>
    <s v="WN.02.026"/>
    <x v="10"/>
    <s v=""/>
    <s v=""/>
  </r>
  <r>
    <s v="20233319"/>
    <x v="8"/>
    <x v="47"/>
    <s v="Operationeel"/>
    <s v="WN.03.017"/>
    <x v="10"/>
    <s v=""/>
    <s v=""/>
  </r>
  <r>
    <s v="20233320"/>
    <x v="8"/>
    <x v="47"/>
    <s v="Operationeel"/>
    <s v="WN.03.007"/>
    <x v="10"/>
    <s v=""/>
    <s v=""/>
  </r>
  <r>
    <s v="20233321"/>
    <x v="8"/>
    <x v="47"/>
    <s v="Operationeel"/>
    <s v="WN.03.022"/>
    <x v="10"/>
    <s v=""/>
    <s v=""/>
  </r>
  <r>
    <s v="20233322"/>
    <x v="8"/>
    <x v="47"/>
    <s v="Operationeel"/>
    <s v="WN.04.007"/>
    <x v="10"/>
    <s v=""/>
    <s v=""/>
  </r>
  <r>
    <s v="20233323"/>
    <x v="8"/>
    <x v="47"/>
    <s v="Operationeel"/>
    <s v="WN.04.022"/>
    <x v="10"/>
    <s v=""/>
    <s v=""/>
  </r>
  <r>
    <s v="20233324"/>
    <x v="8"/>
    <x v="47"/>
    <s v="Operationeel"/>
    <s v="WD.04.020"/>
    <x v="11"/>
    <s v=""/>
    <s v=""/>
  </r>
  <r>
    <s v="20233325"/>
    <x v="8"/>
    <x v="47"/>
    <s v="Operationeel"/>
    <s v="WN.04.023"/>
    <x v="10"/>
    <s v=""/>
    <s v=""/>
  </r>
  <r>
    <s v="20233327"/>
    <x v="8"/>
    <x v="47"/>
    <s v="Operationeel"/>
    <s v="WN.05.025"/>
    <x v="10"/>
    <s v=""/>
    <s v=""/>
  </r>
  <r>
    <s v="20233328"/>
    <x v="8"/>
    <x v="47"/>
    <s v="Operationeel"/>
    <s v="WN.04.017"/>
    <x v="10"/>
    <s v=""/>
    <s v=""/>
  </r>
  <r>
    <s v="20233329"/>
    <x v="8"/>
    <x v="47"/>
    <s v="Operationeel"/>
    <s v="WD.01.003"/>
    <x v="11"/>
    <s v=""/>
    <s v=""/>
  </r>
  <r>
    <s v="20233330"/>
    <x v="8"/>
    <x v="47"/>
    <s v="Operationeel"/>
    <s v="WD.01.019"/>
    <x v="11"/>
    <s v=""/>
    <s v=""/>
  </r>
  <r>
    <s v="20234031"/>
    <x v="8"/>
    <x v="38"/>
    <s v="Operationeel"/>
    <s v="MP.L-1.434"/>
    <x v="6"/>
    <s v=""/>
    <s v=""/>
  </r>
  <r>
    <s v="20234033"/>
    <x v="8"/>
    <x v="38"/>
    <s v="Operationeel"/>
    <s v="MP.L-1.440"/>
    <x v="6"/>
    <s v=""/>
    <s v=""/>
  </r>
  <r>
    <s v="20234035"/>
    <x v="8"/>
    <x v="38"/>
    <s v="Operationeel"/>
    <s v="MP.L-1.443"/>
    <x v="6"/>
    <s v=""/>
    <s v=""/>
  </r>
  <r>
    <s v="20234037"/>
    <x v="8"/>
    <x v="38"/>
    <s v="Operationeel"/>
    <s v="MP.L-1.455"/>
    <x v="6"/>
    <s v=""/>
    <s v=""/>
  </r>
  <r>
    <s v="20234039"/>
    <x v="8"/>
    <x v="38"/>
    <s v="Operationeel"/>
    <s v="MP.L00.105"/>
    <x v="6"/>
    <s v=""/>
    <s v=""/>
  </r>
  <r>
    <s v="20234041"/>
    <x v="8"/>
    <x v="38"/>
    <s v="Operationeel"/>
    <s v="MP.L00.106"/>
    <x v="6"/>
    <s v=""/>
    <s v=""/>
  </r>
  <r>
    <s v="20234043"/>
    <x v="8"/>
    <x v="38"/>
    <s v="Operationeel"/>
    <s v="MP.L00.112"/>
    <x v="6"/>
    <s v=""/>
    <s v=""/>
  </r>
  <r>
    <s v="20234045"/>
    <x v="8"/>
    <x v="38"/>
    <s v="Operationeel"/>
    <s v="MP.L00.119"/>
    <x v="6"/>
    <s v=""/>
    <s v=""/>
  </r>
  <r>
    <s v="20234047"/>
    <x v="8"/>
    <x v="38"/>
    <s v="Operationeel"/>
    <s v="MP.L00.147"/>
    <x v="6"/>
    <s v=""/>
    <s v=""/>
  </r>
  <r>
    <s v="20234049"/>
    <x v="8"/>
    <x v="38"/>
    <s v="Operationeel"/>
    <s v="MP.L00.214"/>
    <x v="6"/>
    <s v=""/>
    <s v=""/>
  </r>
  <r>
    <s v="20234051"/>
    <x v="8"/>
    <x v="38"/>
    <s v="Operationeel"/>
    <s v="MP.L00.221"/>
    <x v="6"/>
    <s v=""/>
    <s v=""/>
  </r>
  <r>
    <s v="20234053"/>
    <x v="8"/>
    <x v="38"/>
    <s v="Operationeel"/>
    <s v="MP.L00.353"/>
    <x v="6"/>
    <s v=""/>
    <s v=""/>
  </r>
  <r>
    <s v="20234055"/>
    <x v="8"/>
    <x v="38"/>
    <s v="Operationeel"/>
    <s v="MP.L00.454"/>
    <x v="6"/>
    <s v=""/>
    <s v=""/>
  </r>
  <r>
    <s v="20234057"/>
    <x v="8"/>
    <x v="38"/>
    <s v="Operationeel"/>
    <s v="MP.L01.450"/>
    <x v="6"/>
    <s v=""/>
    <s v=""/>
  </r>
  <r>
    <s v="20234059"/>
    <x v="8"/>
    <x v="38"/>
    <s v="Operationeel"/>
    <s v="MP.L03.444"/>
    <x v="6"/>
    <s v=""/>
    <s v=""/>
  </r>
  <r>
    <s v="20234061"/>
    <x v="8"/>
    <x v="38"/>
    <s v="Operationeel"/>
    <s v="MP.L00.244"/>
    <x v="6"/>
    <s v=""/>
    <s v=""/>
  </r>
  <r>
    <s v="20234063"/>
    <x v="8"/>
    <x v="38"/>
    <s v="Operationeel"/>
    <s v="MP.L00.245"/>
    <x v="6"/>
    <s v=""/>
    <s v=""/>
  </r>
  <r>
    <s v="20234065"/>
    <x v="8"/>
    <x v="38"/>
    <s v="Operationeel"/>
    <s v="MP.L00.438"/>
    <x v="6"/>
    <s v=""/>
    <s v=""/>
  </r>
  <r>
    <s v="20234067"/>
    <x v="8"/>
    <x v="38"/>
    <s v="Operationeel"/>
    <s v="MP.L00.448"/>
    <x v="6"/>
    <s v=""/>
    <s v=""/>
  </r>
  <r>
    <s v="20234069"/>
    <x v="8"/>
    <x v="38"/>
    <s v="Operationeel"/>
    <s v="MP.L01.239"/>
    <x v="6"/>
    <s v=""/>
    <s v=""/>
  </r>
  <r>
    <s v="20234071"/>
    <x v="8"/>
    <x v="38"/>
    <s v="Operationeel"/>
    <s v="MP.L01.249"/>
    <x v="6"/>
    <s v=""/>
    <s v=""/>
  </r>
  <r>
    <s v="20234073"/>
    <x v="8"/>
    <x v="38"/>
    <s v="Operationeel"/>
    <s v="MP.L01.448"/>
    <x v="6"/>
    <s v=""/>
    <s v=""/>
  </r>
  <r>
    <s v="20234075"/>
    <x v="8"/>
    <x v="38"/>
    <s v="Operationeel"/>
    <s v="MP.L02.335"/>
    <x v="6"/>
    <s v=""/>
    <s v=""/>
  </r>
  <r>
    <s v="20234077"/>
    <x v="8"/>
    <x v="38"/>
    <s v="Operationeel"/>
    <s v="MP.L03.301"/>
    <x v="6"/>
    <s v=""/>
    <s v=""/>
  </r>
  <r>
    <s v="20234079"/>
    <x v="8"/>
    <x v="38"/>
    <s v="Operationeel"/>
    <s v="MP.H02.010"/>
    <x v="6"/>
    <s v=""/>
    <s v=""/>
  </r>
  <r>
    <s v="20234081"/>
    <x v="8"/>
    <x v="38"/>
    <s v="Operationeel"/>
    <s v="MP.H02.023"/>
    <x v="6"/>
    <s v=""/>
    <s v=""/>
  </r>
  <r>
    <s v="20234083"/>
    <x v="8"/>
    <x v="38"/>
    <s v="Operationeel"/>
    <s v="MP.H02.025"/>
    <x v="6"/>
    <s v=""/>
    <s v=""/>
  </r>
  <r>
    <s v="20234085"/>
    <x v="8"/>
    <x v="38"/>
    <s v="Operationeel"/>
    <s v="MP.H09.034"/>
    <x v="6"/>
    <s v=""/>
    <s v=""/>
  </r>
  <r>
    <s v="20234087"/>
    <x v="8"/>
    <x v="32"/>
    <s v="Operationeel"/>
    <s v="MP.H09.036"/>
    <x v="6"/>
    <s v=""/>
    <s v=""/>
  </r>
  <r>
    <s v="20234089"/>
    <x v="8"/>
    <x v="32"/>
    <s v="Operationeel"/>
    <s v="MP.H09.039"/>
    <x v="6"/>
    <s v=""/>
    <s v=""/>
  </r>
  <r>
    <s v="20234091"/>
    <x v="8"/>
    <x v="32"/>
    <s v="Operationeel"/>
    <s v="MP.L02.250"/>
    <x v="6"/>
    <s v=""/>
    <s v=""/>
  </r>
  <r>
    <s v="20234093"/>
    <x v="8"/>
    <x v="32"/>
    <s v="Operationeel"/>
    <s v="MP.L02.338"/>
    <x v="6"/>
    <s v=""/>
    <s v=""/>
  </r>
  <r>
    <s v="20234095"/>
    <x v="8"/>
    <x v="32"/>
    <s v="Operationeel"/>
    <s v="MP.H09.048"/>
    <x v="6"/>
    <s v=""/>
    <s v=""/>
  </r>
  <r>
    <s v="20234097"/>
    <x v="8"/>
    <x v="38"/>
    <s v="Operationeel"/>
    <s v="KZ.B2.311"/>
    <x v="0"/>
    <s v=""/>
    <s v=""/>
  </r>
  <r>
    <s v="20234099"/>
    <x v="8"/>
    <x v="38"/>
    <s v="Operationeel"/>
    <s v="KZ.B4.126"/>
    <x v="0"/>
    <s v=""/>
    <s v=""/>
  </r>
  <r>
    <s v="20234101"/>
    <x v="8"/>
    <x v="38"/>
    <s v="Operationeel"/>
    <s v="KZ.B4.302"/>
    <x v="0"/>
    <s v=""/>
    <s v=""/>
  </r>
  <r>
    <s v="20234103"/>
    <x v="8"/>
    <x v="38"/>
    <s v="Operationeel"/>
    <s v="KZ.C4.935"/>
    <x v="0"/>
    <s v=""/>
    <s v=""/>
  </r>
  <r>
    <s v="20234107"/>
    <x v="8"/>
    <x v="38"/>
    <s v="Operationeel"/>
    <s v="KZ.C4.260"/>
    <x v="0"/>
    <s v=""/>
    <s v=""/>
  </r>
  <r>
    <s v="20234109"/>
    <x v="8"/>
    <x v="38"/>
    <s v="Operationeel"/>
    <s v="KZ.B4.228"/>
    <x v="0"/>
    <s v=""/>
    <s v=""/>
  </r>
  <r>
    <s v="20234111"/>
    <x v="8"/>
    <x v="38"/>
    <s v="Operationeel"/>
    <s v="KZ.C0.100"/>
    <x v="0"/>
    <s v=""/>
    <s v=""/>
  </r>
  <r>
    <s v="20234174"/>
    <x v="8"/>
    <x v="38"/>
    <s v="Operationeel"/>
    <s v="KZ.C0.190"/>
    <x v="0"/>
    <s v=""/>
    <s v=""/>
  </r>
  <r>
    <s v="20234175"/>
    <x v="8"/>
    <x v="38"/>
    <s v="Operationeel"/>
    <s v="KZ.C0.180"/>
    <x v="0"/>
    <s v=""/>
    <s v=""/>
  </r>
  <r>
    <s v="20234472"/>
    <x v="8"/>
    <x v="49"/>
    <s v="Operationeel"/>
    <s v="KZ.C5.470"/>
    <x v="0"/>
    <s v=""/>
    <s v=""/>
  </r>
  <r>
    <s v="20241011"/>
    <x v="8"/>
    <x v="50"/>
    <s v="Operationeel"/>
    <s v="KZ.D6.175"/>
    <x v="0"/>
    <s v=""/>
    <s v=""/>
  </r>
  <r>
    <s v="20241015"/>
    <x v="8"/>
    <x v="50"/>
    <s v="Operationeel"/>
    <s v="KZ.D4.200"/>
    <x v="0"/>
    <s v=""/>
    <s v=""/>
  </r>
  <r>
    <s v="20241017"/>
    <x v="8"/>
    <x v="50"/>
    <s v="Operationeel"/>
    <s v="KZ.D4.210"/>
    <x v="0"/>
    <s v=""/>
    <s v=""/>
  </r>
  <r>
    <s v="20241019"/>
    <x v="8"/>
    <x v="50"/>
    <s v="Operationeel"/>
    <s v="KZ.D4.180"/>
    <x v="0"/>
    <s v=""/>
    <s v=""/>
  </r>
  <r>
    <s v="20241022"/>
    <x v="8"/>
    <x v="50"/>
    <s v="Operationeel"/>
    <s v="KZ.D4.175"/>
    <x v="0"/>
    <s v=""/>
    <s v=""/>
  </r>
  <r>
    <s v="20241025"/>
    <x v="8"/>
    <x v="50"/>
    <s v="Operationeel"/>
    <s v="KZ.D4.165"/>
    <x v="0"/>
    <s v=""/>
    <s v=""/>
  </r>
  <r>
    <s v="20241028"/>
    <x v="8"/>
    <x v="50"/>
    <s v="Operationeel"/>
    <s v="KZ.D4.260"/>
    <x v="0"/>
    <s v=""/>
    <s v=""/>
  </r>
  <r>
    <s v="20241031"/>
    <x v="8"/>
    <x v="50"/>
    <s v="Operationeel"/>
    <s v="KZ.D4.170"/>
    <x v="0"/>
    <s v=""/>
    <s v=""/>
  </r>
  <r>
    <s v="20241036"/>
    <x v="9"/>
    <x v="51"/>
    <s v="Operationeel"/>
    <s v="KZ.D5.175"/>
    <x v="0"/>
    <s v=""/>
    <s v=""/>
  </r>
  <r>
    <s v="20241038"/>
    <x v="9"/>
    <x v="51"/>
    <s v="Operationeel"/>
    <s v="KZ.D5.160"/>
    <x v="0"/>
    <s v=""/>
    <s v=""/>
  </r>
  <r>
    <s v="20241040"/>
    <x v="9"/>
    <x v="51"/>
    <s v="Operationeel"/>
    <s v="KZ.D5.165"/>
    <x v="0"/>
    <s v=""/>
    <s v=""/>
  </r>
  <r>
    <s v="20241042"/>
    <x v="8"/>
    <x v="52"/>
    <s v="Operationeel"/>
    <s v="H.03.206"/>
    <x v="9"/>
    <s v=""/>
    <s v=""/>
  </r>
  <r>
    <s v="20241046"/>
    <x v="9"/>
    <x v="51"/>
    <s v="Operationeel"/>
    <s v="KZ.D5.210"/>
    <x v="0"/>
    <s v=""/>
    <s v=""/>
  </r>
  <r>
    <s v="20241050"/>
    <x v="9"/>
    <x v="51"/>
    <s v="Operationeel"/>
    <s v="KZ.D5.180"/>
    <x v="0"/>
    <s v=""/>
    <s v=""/>
  </r>
  <r>
    <s v="20241052"/>
    <x v="9"/>
    <x v="51"/>
    <s v="Operationeel"/>
    <s v="KZ.D5.200"/>
    <x v="0"/>
    <s v=""/>
    <s v=""/>
  </r>
  <r>
    <s v="20241054"/>
    <x v="9"/>
    <x v="51"/>
    <s v="Operationeel"/>
    <s v="KZ.D5.220"/>
    <x v="0"/>
    <s v=""/>
    <s v=""/>
  </r>
  <r>
    <s v="20241058"/>
    <x v="9"/>
    <x v="51"/>
    <s v="Operationeel"/>
    <s v="KZ.D5.230"/>
    <x v="0"/>
    <s v=""/>
    <s v=""/>
  </r>
  <r>
    <s v="20241060"/>
    <x v="9"/>
    <x v="51"/>
    <s v="Operationeel"/>
    <s v="KZ.D5.240"/>
    <x v="0"/>
    <s v=""/>
    <s v=""/>
  </r>
  <r>
    <s v="20241063"/>
    <x v="8"/>
    <x v="53"/>
    <s v="Operationeel"/>
    <s v="BK.08.150"/>
    <x v="17"/>
    <s v=""/>
    <s v=""/>
  </r>
  <r>
    <s v="20241065"/>
    <x v="8"/>
    <x v="53"/>
    <s v="Operationeel"/>
    <s v="BK.08.150"/>
    <x v="17"/>
    <s v=""/>
    <s v=""/>
  </r>
  <r>
    <s v="20241070"/>
    <x v="8"/>
    <x v="54"/>
    <s v="Operationeel"/>
    <s v="RS.00.180"/>
    <x v="4"/>
    <s v=""/>
    <s v=""/>
  </r>
  <r>
    <s v="20241072"/>
    <x v="8"/>
    <x v="54"/>
    <s v="Operationeel"/>
    <s v="AP.B00.028"/>
    <x v="3"/>
    <s v=""/>
    <s v=""/>
  </r>
  <r>
    <s v="20241074"/>
    <x v="8"/>
    <x v="54"/>
    <s v="Operationeel"/>
    <s v="AP.D-1.018"/>
    <x v="3"/>
    <s v=""/>
    <s v=""/>
  </r>
  <r>
    <s v="20241076"/>
    <x v="8"/>
    <x v="54"/>
    <s v="Operationeel"/>
    <s v="AP.C00.017"/>
    <x v="3"/>
    <s v=""/>
    <s v=""/>
  </r>
  <r>
    <s v="20241078"/>
    <x v="8"/>
    <x v="54"/>
    <s v="Operationeel"/>
    <s v="AP.B03.072"/>
    <x v="3"/>
    <s v=""/>
    <s v=""/>
  </r>
  <r>
    <s v="20241080"/>
    <x v="8"/>
    <x v="54"/>
    <s v="Operationeel"/>
    <s v="L11-01"/>
    <x v="7"/>
    <s v=""/>
    <s v=""/>
  </r>
  <r>
    <s v="20241082"/>
    <x v="8"/>
    <x v="54"/>
    <s v="Operationeel"/>
    <s v="L11-07"/>
    <x v="7"/>
    <s v=""/>
    <s v=""/>
  </r>
  <r>
    <s v="20241084"/>
    <x v="8"/>
    <x v="54"/>
    <s v="Operationeel"/>
    <s v="WH.03.119"/>
    <x v="2"/>
    <s v=""/>
    <s v=""/>
  </r>
  <r>
    <s v="20241086"/>
    <x v="8"/>
    <x v="54"/>
    <s v="Operationeel"/>
    <s v="DP.00.100"/>
    <x v="16"/>
    <s v=""/>
    <s v=""/>
  </r>
  <r>
    <s v="20241088"/>
    <x v="8"/>
    <x v="54"/>
    <s v="Operationeel"/>
    <s v="WH.03.333"/>
    <x v="2"/>
    <s v=""/>
    <s v=""/>
  </r>
  <r>
    <s v="20241107"/>
    <x v="8"/>
    <x v="53"/>
    <s v="Operationeel"/>
    <s v="WD.05.013"/>
    <x v="11"/>
    <s v=""/>
    <s v=""/>
  </r>
  <r>
    <s v="20241205"/>
    <x v="9"/>
    <x v="51"/>
    <s v="Operationeel"/>
    <s v="KZ.D3.140"/>
    <x v="0"/>
    <s v=""/>
    <s v=""/>
  </r>
  <r>
    <s v="20241207"/>
    <x v="9"/>
    <x v="51"/>
    <s v="Operationeel"/>
    <s v="KZ.D3.165"/>
    <x v="0"/>
    <s v=""/>
    <s v=""/>
  </r>
  <r>
    <s v="20241209"/>
    <x v="9"/>
    <x v="51"/>
    <s v="Operationeel"/>
    <s v="KZ.D3.160"/>
    <x v="0"/>
    <s v=""/>
    <s v=""/>
  </r>
  <r>
    <s v="20241240"/>
    <x v="9"/>
    <x v="51"/>
    <s v="Operationeel"/>
    <s v="KZ.D3.220"/>
    <x v="0"/>
    <s v=""/>
    <s v=""/>
  </r>
  <r>
    <s v="20241242"/>
    <x v="9"/>
    <x v="51"/>
    <s v="Operationeel"/>
    <s v="KZ.D3.240"/>
    <x v="0"/>
    <s v=""/>
    <s v=""/>
  </r>
  <r>
    <s v="20241246"/>
    <x v="9"/>
    <x v="51"/>
    <s v="Operationeel"/>
    <s v="KZ.D3.260"/>
    <x v="0"/>
    <s v=""/>
    <s v=""/>
  </r>
  <r>
    <s v="20241248"/>
    <x v="9"/>
    <x v="51"/>
    <s v="Operationeel"/>
    <s v="KZ.D3.180"/>
    <x v="0"/>
    <s v=""/>
    <s v=""/>
  </r>
  <r>
    <s v="20241252"/>
    <x v="9"/>
    <x v="51"/>
    <s v="Operationeel"/>
    <s v="KZ.D3.200"/>
    <x v="0"/>
    <s v=""/>
    <s v=""/>
  </r>
  <r>
    <s v="20241258"/>
    <x v="9"/>
    <x v="51"/>
    <s v="Operationeel"/>
    <s v="KZ.D2.160"/>
    <x v="0"/>
    <s v=""/>
    <s v=""/>
  </r>
  <r>
    <s v="20241260"/>
    <x v="9"/>
    <x v="51"/>
    <s v="Operationeel"/>
    <s v="KZ.D2.140"/>
    <x v="0"/>
    <s v=""/>
    <s v=""/>
  </r>
  <r>
    <s v="20241262"/>
    <x v="9"/>
    <x v="51"/>
    <s v="Operationeel"/>
    <s v="KZ.D2.165"/>
    <x v="0"/>
    <s v=""/>
    <s v=""/>
  </r>
  <r>
    <s v="20241264"/>
    <x v="9"/>
    <x v="51"/>
    <s v="Operationeel"/>
    <s v="KZ.D2.170"/>
    <x v="0"/>
    <s v=""/>
    <s v=""/>
  </r>
  <r>
    <s v="20241268"/>
    <x v="9"/>
    <x v="51"/>
    <s v="Operationeel"/>
    <s v="KZ.D2.175"/>
    <x v="0"/>
    <s v=""/>
    <s v=""/>
  </r>
  <r>
    <s v="20241270"/>
    <x v="9"/>
    <x v="51"/>
    <s v="Operationeel"/>
    <s v="KZ.D2.180"/>
    <x v="0"/>
    <s v=""/>
    <s v=""/>
  </r>
  <r>
    <s v="20241272"/>
    <x v="9"/>
    <x v="51"/>
    <s v="Operationeel"/>
    <s v="KZ.D2.200"/>
    <x v="0"/>
    <s v=""/>
    <s v=""/>
  </r>
  <r>
    <s v="20241276"/>
    <x v="9"/>
    <x v="51"/>
    <s v="Operationeel"/>
    <s v="KZ.D1.160"/>
    <x v="0"/>
    <s v=""/>
    <s v=""/>
  </r>
  <r>
    <s v="20241278"/>
    <x v="9"/>
    <x v="51"/>
    <s v="Operationeel"/>
    <s v="KZ.D1.165"/>
    <x v="0"/>
    <s v=""/>
    <s v=""/>
  </r>
  <r>
    <s v="20241280"/>
    <x v="9"/>
    <x v="51"/>
    <s v="Operationeel"/>
    <s v="KZ.D1.170"/>
    <x v="0"/>
    <s v=""/>
    <s v=""/>
  </r>
  <r>
    <s v="20241282"/>
    <x v="9"/>
    <x v="51"/>
    <s v="Operationeel"/>
    <s v="KZ.D1.175"/>
    <x v="0"/>
    <s v=""/>
    <s v=""/>
  </r>
  <r>
    <s v="20241284"/>
    <x v="9"/>
    <x v="51"/>
    <s v="Operationeel"/>
    <s v="KZ.D1.180"/>
    <x v="0"/>
    <s v=""/>
    <s v=""/>
  </r>
  <r>
    <s v="20241286"/>
    <x v="9"/>
    <x v="51"/>
    <s v="Operationeel"/>
    <s v="KZ.D1.200"/>
    <x v="0"/>
    <s v=""/>
    <s v=""/>
  </r>
  <r>
    <s v="20241293"/>
    <x v="9"/>
    <x v="51"/>
    <s v="Operationeel"/>
    <s v="KZ.D1.240"/>
    <x v="0"/>
    <s v=""/>
    <s v=""/>
  </r>
  <r>
    <s v="20241305"/>
    <x v="9"/>
    <x v="51"/>
    <s v="Operationeel"/>
    <s v="KZ.D2.230"/>
    <x v="0"/>
    <s v=""/>
    <s v=""/>
  </r>
  <r>
    <s v="20241307"/>
    <x v="9"/>
    <x v="51"/>
    <s v="Operationeel"/>
    <s v="KZ.D0.200"/>
    <x v="0"/>
    <s v=""/>
    <s v=""/>
  </r>
  <r>
    <s v="20241308"/>
    <x v="9"/>
    <x v="51"/>
    <s v="Operationeel"/>
    <s v="KZ.D0.200"/>
    <x v="0"/>
    <s v=""/>
    <s v=""/>
  </r>
  <r>
    <s v="20241311"/>
    <x v="8"/>
    <x v="50"/>
    <s v="Operationeel"/>
    <s v="KZ.D6.280"/>
    <x v="0"/>
    <s v=""/>
    <s v=""/>
  </r>
  <r>
    <s v="20241314"/>
    <x v="9"/>
    <x v="51"/>
    <s v="Operationeel"/>
    <s v="KZ.D6.260"/>
    <x v="0"/>
    <s v=""/>
    <s v=""/>
  </r>
  <r>
    <s v="20241445"/>
    <x v="9"/>
    <x v="55"/>
    <s v="Operationeel"/>
    <s v="KZ.C1.100"/>
    <x v="0"/>
    <s v=""/>
    <s v=""/>
  </r>
  <r>
    <s v="20241447"/>
    <x v="9"/>
    <x v="55"/>
    <s v="Operationeel"/>
    <s v="KZ.C1.280"/>
    <x v="0"/>
    <s v=""/>
    <s v=""/>
  </r>
  <r>
    <s v="20241449"/>
    <x v="9"/>
    <x v="55"/>
    <s v="Operationeel"/>
    <s v="KZ.C2.400"/>
    <x v="0"/>
    <s v=""/>
    <s v=""/>
  </r>
  <r>
    <s v="20241451"/>
    <x v="9"/>
    <x v="55"/>
    <s v="Operationeel"/>
    <s v="KZ.C2.420"/>
    <x v="0"/>
    <s v=""/>
    <s v=""/>
  </r>
  <r>
    <s v="20241453"/>
    <x v="9"/>
    <x v="55"/>
    <s v="Operationeel"/>
    <s v="KZ.C3.240"/>
    <x v="0"/>
    <s v=""/>
    <s v=""/>
  </r>
  <r>
    <s v="20241455"/>
    <x v="9"/>
    <x v="55"/>
    <s v="Operationeel"/>
    <s v="KZ.C3.250"/>
    <x v="0"/>
    <s v=""/>
    <s v=""/>
  </r>
  <r>
    <s v="20241457"/>
    <x v="9"/>
    <x v="55"/>
    <s v="Operationeel"/>
    <s v="KZ.C4.240"/>
    <x v="0"/>
    <s v=""/>
    <s v=""/>
  </r>
  <r>
    <s v="20241459"/>
    <x v="9"/>
    <x v="55"/>
    <s v="Operationeel"/>
    <s v="KZ.C4.250"/>
    <x v="0"/>
    <s v=""/>
    <s v=""/>
  </r>
  <r>
    <s v="20241461"/>
    <x v="9"/>
    <x v="55"/>
    <s v="Operationeel"/>
    <s v="KZ.C4.430"/>
    <x v="0"/>
    <s v=""/>
    <s v=""/>
  </r>
  <r>
    <s v="20241618"/>
    <x v="9"/>
    <x v="51"/>
    <s v="Operationeel"/>
    <s v="KZ.D5.260"/>
    <x v="0"/>
    <s v=""/>
    <s v=""/>
  </r>
  <r>
    <s v="20241620"/>
    <x v="9"/>
    <x v="51"/>
    <s v="Operationeel"/>
    <s v="KZ.D5.280"/>
    <x v="0"/>
    <s v=""/>
    <s v=""/>
  </r>
  <r>
    <s v="20241622"/>
    <x v="9"/>
    <x v="51"/>
    <s v="Operationeel"/>
    <s v="KZ.D4.280"/>
    <x v="0"/>
    <s v=""/>
    <s v=""/>
  </r>
  <r>
    <s v="20241626"/>
    <x v="9"/>
    <x v="51"/>
    <s v="Operationeel"/>
    <s v="KZ.D4.240"/>
    <x v="0"/>
    <s v=""/>
    <s v=""/>
  </r>
  <r>
    <s v="20241630"/>
    <x v="9"/>
    <x v="51"/>
    <s v="Operationeel"/>
    <s v="KZ.D3.170"/>
    <x v="0"/>
    <s v=""/>
    <s v=""/>
  </r>
  <r>
    <s v="20241632"/>
    <x v="9"/>
    <x v="51"/>
    <s v="Operationeel"/>
    <s v="KZ.D3.175"/>
    <x v="0"/>
    <s v=""/>
    <s v=""/>
  </r>
  <r>
    <s v="20242851"/>
    <x v="9"/>
    <x v="51"/>
    <s v="Operationeel"/>
    <s v="KZ.D4.220"/>
    <x v="0"/>
    <s v=""/>
    <s v=""/>
  </r>
  <r>
    <s v="31110330"/>
    <x v="10"/>
    <x v="56"/>
    <s v="Operationeel"/>
    <s v="H.02.312"/>
    <x v="9"/>
    <s v=""/>
    <s v="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7">
  <r>
    <s v="20180172"/>
    <x v="0"/>
    <d v="2018-10-23T00:00:00"/>
    <s v="Operationeel"/>
    <s v="KZ.B3.319"/>
    <s v="Kralingse Zoom"/>
    <s v=""/>
    <s v=""/>
  </r>
  <r>
    <s v="20180366"/>
    <x v="1"/>
    <d v="2018-06-20T00:00:00"/>
    <s v="Operationeel"/>
    <s v="PH.02.01"/>
    <s v="Pieter de Hoochweg"/>
    <s v=""/>
    <s v=""/>
  </r>
  <r>
    <s v="20180922"/>
    <x v="2"/>
    <d v="2019-01-02T00:00:00"/>
    <s v="Operationeel"/>
    <s v="WH.00.137"/>
    <s v="Wijnhaven 61"/>
    <s v=""/>
    <s v=""/>
  </r>
  <r>
    <s v="20190045"/>
    <x v="3"/>
    <d v="2019-11-26T00:00:00"/>
    <s v="Operationeel"/>
    <s v="AP.B03.061"/>
    <s v="Academieplein"/>
    <s v=""/>
    <s v=""/>
  </r>
  <r>
    <s v="20190048"/>
    <x v="3"/>
    <d v="2019-11-26T00:00:00"/>
    <s v="Operationeel"/>
    <s v="AP.B03.069"/>
    <s v="Academieplein"/>
    <s v=""/>
    <s v=""/>
  </r>
  <r>
    <s v="20190051"/>
    <x v="4"/>
    <d v="2019-11-26T00:00:00"/>
    <s v="Operationeel"/>
    <s v="AP.B03.071"/>
    <s v="Academieplein"/>
    <s v=""/>
    <s v=""/>
  </r>
  <r>
    <s v="20190054"/>
    <x v="0"/>
    <d v="2019-11-26T00:00:00"/>
    <s v="Operationeel"/>
    <s v="AP.B03.075"/>
    <s v="Academieplein"/>
    <s v=""/>
    <s v=""/>
  </r>
  <r>
    <s v="20190057"/>
    <x v="4"/>
    <d v="2019-11-26T00:00:00"/>
    <s v="Operationeel"/>
    <s v="AP.B03.078"/>
    <s v="Academieplein"/>
    <s v=""/>
    <s v=""/>
  </r>
  <r>
    <s v="20190060"/>
    <x v="0"/>
    <d v="2019-11-26T00:00:00"/>
    <s v="Operationeel"/>
    <s v="AP.B02.077"/>
    <s v="Academieplein"/>
    <s v=""/>
    <s v=""/>
  </r>
  <r>
    <s v="20190063"/>
    <x v="0"/>
    <d v="2019-11-26T00:00:00"/>
    <s v="Operationeel"/>
    <s v="AP.B02.075"/>
    <s v="Academieplein"/>
    <s v=""/>
    <s v=""/>
  </r>
  <r>
    <s v="20190066"/>
    <x v="0"/>
    <d v="2019-11-26T00:00:00"/>
    <s v="Operationeel"/>
    <s v="AP.B02.073"/>
    <s v="Academieplein"/>
    <s v=""/>
    <s v=""/>
  </r>
  <r>
    <s v="20190069"/>
    <x v="0"/>
    <d v="2019-11-26T00:00:00"/>
    <s v="Operationeel"/>
    <s v="AP.B02.070"/>
    <s v="Academieplein"/>
    <s v=""/>
    <s v=""/>
  </r>
  <r>
    <s v="20190072"/>
    <x v="0"/>
    <d v="2019-11-26T00:00:00"/>
    <s v="Operationeel"/>
    <s v="AP.B02.062"/>
    <s v="Academieplein"/>
    <s v=""/>
    <s v=""/>
  </r>
  <r>
    <s v="20190075"/>
    <x v="1"/>
    <s v=""/>
    <s v="Operationeel"/>
    <s v="AP.B01.078"/>
    <s v="Academieplein"/>
    <s v=""/>
    <s v=""/>
  </r>
  <r>
    <s v="20190078"/>
    <x v="1"/>
    <s v=""/>
    <s v="Operationeel"/>
    <s v="AP.B01.072"/>
    <s v="Academieplein"/>
    <s v=""/>
    <s v=""/>
  </r>
  <r>
    <s v="20190081"/>
    <x v="1"/>
    <s v=""/>
    <s v="Operationeel"/>
    <s v="AP.B01.070"/>
    <s v="Academieplein"/>
    <s v=""/>
    <s v=""/>
  </r>
  <r>
    <s v="20190099"/>
    <x v="0"/>
    <s v=""/>
    <s v="Operationeel"/>
    <s v="RS.05.220"/>
    <s v="Rochussenstraat"/>
    <s v=""/>
    <s v=""/>
  </r>
  <r>
    <s v="20190679"/>
    <x v="0"/>
    <d v="2019-12-05T00:00:00"/>
    <s v="Operationeel"/>
    <s v="ID.0.E05"/>
    <s v="Innovation Dock"/>
    <s v=""/>
    <s v=""/>
  </r>
  <r>
    <s v="20190963"/>
    <x v="0"/>
    <d v="2019-08-12T00:00:00"/>
    <s v="Operationeel"/>
    <s v="MP.L03.238"/>
    <s v="Museumpark"/>
    <s v=""/>
    <s v=""/>
  </r>
  <r>
    <s v="20190965"/>
    <x v="0"/>
    <d v="2019-08-12T00:00:00"/>
    <s v="Operationeel"/>
    <s v="MP.L02.435"/>
    <s v="Museumpark"/>
    <s v=""/>
    <s v=""/>
  </r>
  <r>
    <s v="20190966"/>
    <x v="0"/>
    <d v="2019-08-12T00:00:00"/>
    <s v="Operationeel"/>
    <s v="MP.H07.039"/>
    <s v="Museumpark"/>
    <s v=""/>
    <s v=""/>
  </r>
  <r>
    <s v="20191209"/>
    <x v="0"/>
    <d v="2019-08-12T00:00:00"/>
    <s v="Operationeel"/>
    <s v="MP.H10.030"/>
    <s v="Museumpark"/>
    <s v=""/>
    <s v=""/>
  </r>
  <r>
    <s v="20191210"/>
    <x v="0"/>
    <d v="2019-08-12T00:00:00"/>
    <s v="Operationeel"/>
    <s v="MP.H10.032"/>
    <s v="Museumpark"/>
    <s v=""/>
    <s v=""/>
  </r>
  <r>
    <s v="20191211"/>
    <x v="0"/>
    <d v="2019-08-12T00:00:00"/>
    <s v="Operationeel"/>
    <s v="MP.H10.035"/>
    <s v="Museumpark"/>
    <s v=""/>
    <s v=""/>
  </r>
  <r>
    <s v="20191212"/>
    <x v="0"/>
    <d v="2019-08-12T00:00:00"/>
    <s v="Operationeel"/>
    <s v="MP.L-1.136"/>
    <s v="Museumpark"/>
    <s v=""/>
    <s v=""/>
  </r>
  <r>
    <s v="20191214"/>
    <x v="0"/>
    <d v="2019-08-12T00:00:00"/>
    <s v="Operationeel"/>
    <s v="MP.L-1.140"/>
    <s v="Museumpark"/>
    <s v=""/>
    <s v=""/>
  </r>
  <r>
    <s v="20191215"/>
    <x v="0"/>
    <d v="2019-08-12T00:00:00"/>
    <s v="Operationeel"/>
    <s v="MP.L-1.133"/>
    <s v="Museumpark"/>
    <s v=""/>
    <s v=""/>
  </r>
  <r>
    <s v="20191216"/>
    <x v="0"/>
    <d v="2019-08-12T00:00:00"/>
    <s v="Operationeel"/>
    <s v="MP.L02.122"/>
    <s v="Museumpark"/>
    <s v=""/>
    <s v=""/>
  </r>
  <r>
    <s v="20191217"/>
    <x v="0"/>
    <d v="2019-08-12T00:00:00"/>
    <s v="Operationeel"/>
    <s v="MP.L02.116"/>
    <s v="Museumpark"/>
    <s v=""/>
    <s v=""/>
  </r>
  <r>
    <s v="20191218"/>
    <x v="0"/>
    <d v="2019-08-12T00:00:00"/>
    <s v="Operationeel"/>
    <s v="MP.L02.111"/>
    <s v="Museumpark"/>
    <s v=""/>
    <s v=""/>
  </r>
  <r>
    <s v="20191219"/>
    <x v="0"/>
    <d v="2019-08-12T00:00:00"/>
    <s v="Operationeel"/>
    <s v="MP.L02.120"/>
    <s v="Museumpark"/>
    <s v=""/>
    <s v=""/>
  </r>
  <r>
    <s v="20191664"/>
    <x v="0"/>
    <s v=""/>
    <s v="Operationeel"/>
    <s v="AP.A02.006"/>
    <s v="Academieplein"/>
    <s v=""/>
    <s v=""/>
  </r>
  <r>
    <s v="20191666"/>
    <x v="0"/>
    <s v=""/>
    <s v="Operationeel"/>
    <s v="AP.A02.008"/>
    <s v="Academieplein"/>
    <s v=""/>
    <s v=""/>
  </r>
  <r>
    <s v="20191668"/>
    <x v="0"/>
    <s v=""/>
    <s v="Operationeel"/>
    <s v="AP.A02.010"/>
    <s v="Academieplein"/>
    <s v=""/>
    <s v=""/>
  </r>
  <r>
    <s v="20191669"/>
    <x v="4"/>
    <d v="2019-11-26T00:00:00"/>
    <s v="Operationeel"/>
    <s v="AP.A02.018"/>
    <s v="Academieplein"/>
    <s v=""/>
    <s v=""/>
  </r>
  <r>
    <s v="20191671"/>
    <x v="4"/>
    <d v="2019-11-26T00:00:00"/>
    <s v="Operationeel"/>
    <s v="AP.A02.033"/>
    <s v="Academieplein"/>
    <s v=""/>
    <s v=""/>
  </r>
  <r>
    <s v="20191702"/>
    <x v="4"/>
    <d v="2019-11-26T00:00:00"/>
    <s v="Operationeel"/>
    <s v="AP.A03.028"/>
    <s v="Academieplein"/>
    <s v=""/>
    <s v=""/>
  </r>
  <r>
    <s v="20191704"/>
    <x v="4"/>
    <d v="2019-11-26T00:00:00"/>
    <s v="Operationeel"/>
    <s v="AP.A03.029"/>
    <s v="Academieplein"/>
    <s v=""/>
    <s v=""/>
  </r>
  <r>
    <s v="20191707"/>
    <x v="4"/>
    <d v="2019-11-26T00:00:00"/>
    <s v="Operationeel"/>
    <s v="AP.A03.032"/>
    <s v="Academieplein"/>
    <s v=""/>
    <s v=""/>
  </r>
  <r>
    <s v="20191710"/>
    <x v="4"/>
    <d v="2019-11-26T00:00:00"/>
    <s v="Operationeel"/>
    <s v="AP.A01.026"/>
    <s v="Academieplein"/>
    <s v=""/>
    <s v=""/>
  </r>
  <r>
    <s v="20191712"/>
    <x v="4"/>
    <d v="2019-11-26T00:00:00"/>
    <s v="Operationeel"/>
    <s v="AP.A01.024"/>
    <s v="Academieplein"/>
    <s v=""/>
    <s v=""/>
  </r>
  <r>
    <s v="20191714"/>
    <x v="4"/>
    <d v="2019-11-26T00:00:00"/>
    <s v="Operationeel"/>
    <s v="AP.A01.018"/>
    <s v="Academieplein"/>
    <s v=""/>
    <s v=""/>
  </r>
  <r>
    <s v="20191717"/>
    <x v="4"/>
    <d v="2019-11-26T00:00:00"/>
    <s v="Operationeel"/>
    <s v="AP.A00.024"/>
    <s v="Academieplein"/>
    <s v=""/>
    <s v=""/>
  </r>
  <r>
    <s v="20191718"/>
    <x v="4"/>
    <d v="2019-11-26T00:00:00"/>
    <s v="Operationeel"/>
    <s v="AP.A00.012"/>
    <s v="Academieplein"/>
    <s v=""/>
    <s v=""/>
  </r>
  <r>
    <s v="20191727"/>
    <x v="4"/>
    <d v="2019-11-26T00:00:00"/>
    <s v="Operationeel"/>
    <s v="AP.A02.027"/>
    <s v="Academieplein"/>
    <s v=""/>
    <s v=""/>
  </r>
  <r>
    <s v="20191729"/>
    <x v="4"/>
    <d v="2019-11-26T00:00:00"/>
    <s v="Operationeel"/>
    <s v="AP.A02.030"/>
    <s v="Academieplein"/>
    <s v=""/>
    <s v=""/>
  </r>
  <r>
    <s v="20192271"/>
    <x v="5"/>
    <d v="2019-10-25T00:00:00"/>
    <s v="Operationeel"/>
    <s v="MP.L02.442"/>
    <s v="Museumpark"/>
    <s v=""/>
    <s v=""/>
  </r>
  <r>
    <s v="20192272"/>
    <x v="5"/>
    <d v="2019-10-25T00:00:00"/>
    <s v="Operationeel"/>
    <s v="MP.L02.325"/>
    <s v="Museumpark"/>
    <s v=""/>
    <s v=""/>
  </r>
  <r>
    <s v="20192273"/>
    <x v="5"/>
    <d v="2019-10-25T00:00:00"/>
    <s v="Operationeel"/>
    <s v="MP.L01.243"/>
    <s v="Museumpark"/>
    <s v=""/>
    <s v=""/>
  </r>
  <r>
    <s v="20192274"/>
    <x v="5"/>
    <d v="2019-10-25T00:00:00"/>
    <s v="Operationeel"/>
    <s v="MP.L02.310"/>
    <s v="Museumpark"/>
    <s v=""/>
    <s v=""/>
  </r>
  <r>
    <s v="20192275"/>
    <x v="5"/>
    <d v="2019-10-25T00:00:00"/>
    <s v="Operationeel"/>
    <s v="MP.L02.454"/>
    <s v="Museumpark"/>
    <s v=""/>
    <s v=""/>
  </r>
  <r>
    <s v="20192276"/>
    <x v="5"/>
    <d v="2019-10-25T00:00:00"/>
    <s v="Operationeel"/>
    <s v="MP.L02.144"/>
    <s v="Museumpark"/>
    <s v=""/>
    <s v=""/>
  </r>
  <r>
    <s v="20192277"/>
    <x v="5"/>
    <d v="2019-10-25T00:00:00"/>
    <s v="Operationeel"/>
    <s v="MP.L01.120"/>
    <s v="Museumpark"/>
    <s v=""/>
    <s v=""/>
  </r>
  <r>
    <s v="20192278"/>
    <x v="5"/>
    <d v="2019-10-25T00:00:00"/>
    <s v="Operationeel"/>
    <s v="MP.L03.438"/>
    <s v="Museumpark"/>
    <s v=""/>
    <s v=""/>
  </r>
  <r>
    <s v="20192279"/>
    <x v="5"/>
    <d v="2019-10-25T00:00:00"/>
    <s v="Operationeel"/>
    <s v="MP.L02.425"/>
    <s v="Museumpark"/>
    <s v=""/>
    <s v=""/>
  </r>
  <r>
    <s v="20192280"/>
    <x v="5"/>
    <d v="2019-10-25T00:00:00"/>
    <s v="Operationeel"/>
    <s v="MP.L02.416"/>
    <s v="Museumpark"/>
    <s v=""/>
    <s v=""/>
  </r>
  <r>
    <s v="20192281"/>
    <x v="5"/>
    <d v="2019-10-25T00:00:00"/>
    <s v="Operationeel"/>
    <s v="MP.L03.421"/>
    <s v="Museumpark"/>
    <s v=""/>
    <s v=""/>
  </r>
  <r>
    <s v="20192282"/>
    <x v="5"/>
    <d v="2019-10-25T00:00:00"/>
    <s v="Operationeel"/>
    <s v="MP.L03.432"/>
    <s v="Museumpark"/>
    <s v=""/>
    <s v=""/>
  </r>
  <r>
    <s v="20192283"/>
    <x v="5"/>
    <d v="2019-10-25T00:00:00"/>
    <s v="Operationeel"/>
    <s v="MP.L02.444"/>
    <s v="Museumpark"/>
    <s v=""/>
    <s v=""/>
  </r>
  <r>
    <s v="20192284"/>
    <x v="5"/>
    <d v="2019-10-25T00:00:00"/>
    <s v="Operationeel"/>
    <s v="MP.L02.326"/>
    <s v="Museumpark"/>
    <s v=""/>
    <s v=""/>
  </r>
  <r>
    <s v="20192285"/>
    <x v="5"/>
    <d v="2019-10-25T00:00:00"/>
    <s v="Operationeel"/>
    <s v="MP.L02.314"/>
    <s v="Museumpark"/>
    <s v=""/>
    <s v=""/>
  </r>
  <r>
    <s v="20192286"/>
    <x v="5"/>
    <d v="2019-10-25T00:00:00"/>
    <s v="Operationeel"/>
    <s v="MP.L03.455"/>
    <s v="Museumpark"/>
    <s v=""/>
    <s v=""/>
  </r>
  <r>
    <s v="20192287"/>
    <x v="5"/>
    <d v="2019-10-25T00:00:00"/>
    <s v="Operationeel"/>
    <s v="MP.L01.320"/>
    <s v="Museumpark"/>
    <s v=""/>
    <s v=""/>
  </r>
  <r>
    <s v="20192935"/>
    <x v="4"/>
    <d v="2020-07-28T00:00:00"/>
    <s v="Operationeel"/>
    <s v="AP.A00.028"/>
    <s v="Academieplein"/>
    <s v=""/>
    <s v=""/>
  </r>
  <r>
    <s v="20200216"/>
    <x v="3"/>
    <d v="2020-03-02T00:00:00"/>
    <s v="Operationeel"/>
    <s v="AP.B03.004"/>
    <s v="Academieplein"/>
    <s v=""/>
    <s v=""/>
  </r>
  <r>
    <s v="20200218"/>
    <x v="3"/>
    <d v="2019-11-26T00:00:00"/>
    <s v="Operationeel"/>
    <s v="AP.B03.019"/>
    <s v="Academieplein"/>
    <s v=""/>
    <s v=""/>
  </r>
  <r>
    <s v="20200220"/>
    <x v="3"/>
    <d v="2020-03-02T00:00:00"/>
    <s v="Operationeel"/>
    <s v="AP.B02.008"/>
    <s v="Academieplein"/>
    <s v=""/>
    <s v=""/>
  </r>
  <r>
    <s v="20200222"/>
    <x v="3"/>
    <d v="2020-03-02T00:00:00"/>
    <s v="Operationeel"/>
    <s v="AP.B02.005"/>
    <s v="Academieplein"/>
    <s v=""/>
    <s v=""/>
  </r>
  <r>
    <s v="20200224"/>
    <x v="0"/>
    <d v="2020-03-02T00:00:00"/>
    <s v="Operationeel"/>
    <s v="L11-02"/>
    <s v="Lloydstraat 300"/>
    <s v=""/>
    <s v=""/>
  </r>
  <r>
    <s v="20200226"/>
    <x v="0"/>
    <d v="2020-02-04T00:00:00"/>
    <s v="Operationeel"/>
    <s v="AP.B02.012"/>
    <s v="Academieplein"/>
    <s v=""/>
    <s v=""/>
  </r>
  <r>
    <s v="20200228"/>
    <x v="3"/>
    <d v="2020-03-02T00:00:00"/>
    <s v="Operationeel"/>
    <s v="AP.B02.019"/>
    <s v="Academieplein"/>
    <s v=""/>
    <s v=""/>
  </r>
  <r>
    <s v="20200230"/>
    <x v="0"/>
    <d v="2020-02-04T00:00:00"/>
    <s v="Operationeel"/>
    <s v="AP.B02.015"/>
    <s v="Academieplein"/>
    <s v=""/>
    <s v=""/>
  </r>
  <r>
    <s v="20200232"/>
    <x v="0"/>
    <d v="2020-03-02T00:00:00"/>
    <s v="Operationeel"/>
    <s v="AP.B01.005"/>
    <s v="Academieplein"/>
    <s v=""/>
    <s v=""/>
  </r>
  <r>
    <s v="20200234"/>
    <x v="0"/>
    <d v="2020-03-02T00:00:00"/>
    <s v="Operationeel"/>
    <s v="AP.B01.017"/>
    <s v="Academieplein"/>
    <s v=""/>
    <s v=""/>
  </r>
  <r>
    <s v="20200236"/>
    <x v="0"/>
    <d v="2020-03-02T00:00:00"/>
    <s v="Operationeel"/>
    <s v="AP.B01.016"/>
    <s v="Academieplein"/>
    <s v=""/>
    <s v=""/>
  </r>
  <r>
    <s v="20200238"/>
    <x v="0"/>
    <d v="2020-03-02T00:00:00"/>
    <s v="Operationeel"/>
    <s v="AP.B01.010"/>
    <s v="Academieplein"/>
    <s v=""/>
    <s v=""/>
  </r>
  <r>
    <s v="20200240"/>
    <x v="0"/>
    <d v="2020-03-02T00:00:00"/>
    <s v="Operationeel"/>
    <s v="AP.B01.008"/>
    <s v="Academieplein"/>
    <s v=""/>
    <s v=""/>
  </r>
  <r>
    <s v="20200242"/>
    <x v="0"/>
    <d v="2020-03-02T00:00:00"/>
    <s v="Operationeel"/>
    <s v="AP.C00.039"/>
    <s v="Academieplein"/>
    <s v=""/>
    <s v=""/>
  </r>
  <r>
    <s v="20200989"/>
    <x v="6"/>
    <d v="2020-04-07T00:00:00"/>
    <s v="Operationeel"/>
    <s v="KZ.B5.302"/>
    <s v="Kralingse Zoom"/>
    <s v=""/>
    <s v=""/>
  </r>
  <r>
    <s v="20201470"/>
    <x v="6"/>
    <d v="2020-04-07T00:00:00"/>
    <s v="Operationeel"/>
    <s v="KZ.B5.114"/>
    <s v="Kralingse Zoom"/>
    <s v=""/>
    <s v=""/>
  </r>
  <r>
    <s v="20201471"/>
    <x v="6"/>
    <d v="2020-04-07T00:00:00"/>
    <s v="Operationeel"/>
    <s v="KZ.B4.106"/>
    <s v="Kralingse Zoom"/>
    <s v=""/>
    <s v=""/>
  </r>
  <r>
    <s v="20201472"/>
    <x v="6"/>
    <d v="2020-04-07T00:00:00"/>
    <s v="Operationeel"/>
    <s v="KZ.B4.111"/>
    <s v="Kralingse Zoom"/>
    <s v=""/>
    <s v=""/>
  </r>
  <r>
    <s v="20201473"/>
    <x v="6"/>
    <d v="2020-04-07T00:00:00"/>
    <s v="Operationeel"/>
    <s v="KZ.B4.114"/>
    <s v="Kralingse Zoom"/>
    <s v=""/>
    <s v=""/>
  </r>
  <r>
    <s v="20201474"/>
    <x v="6"/>
    <d v="2020-04-07T00:00:00"/>
    <s v="Operationeel"/>
    <s v="KZ.B4.118"/>
    <s v="Kralingse Zoom"/>
    <s v=""/>
    <s v=""/>
  </r>
  <r>
    <s v="20201475"/>
    <x v="6"/>
    <d v="2020-04-07T00:00:00"/>
    <s v="Operationeel"/>
    <s v="KZ.B4.120"/>
    <s v="Kralingse Zoom"/>
    <s v=""/>
    <s v=""/>
  </r>
  <r>
    <s v="20201477"/>
    <x v="6"/>
    <d v="2020-04-07T00:00:00"/>
    <s v="Operationeel"/>
    <s v="KZ.B4.311"/>
    <s v="Kralingse Zoom"/>
    <s v=""/>
    <s v=""/>
  </r>
  <r>
    <s v="20201478"/>
    <x v="6"/>
    <d v="2020-04-07T00:00:00"/>
    <s v="Operationeel"/>
    <s v="KZ.B4.304"/>
    <s v="Kralingse Zoom"/>
    <s v=""/>
    <s v=""/>
  </r>
  <r>
    <s v="20201479"/>
    <x v="6"/>
    <d v="2020-04-07T00:00:00"/>
    <s v="Operationeel"/>
    <s v="KZ.B5.118"/>
    <s v="Kralingse Zoom"/>
    <s v=""/>
    <s v=""/>
  </r>
  <r>
    <s v="20201480"/>
    <x v="6"/>
    <d v="2020-04-07T00:00:00"/>
    <s v="Operationeel"/>
    <s v="KZ.B5.123"/>
    <s v="Kralingse Zoom"/>
    <s v=""/>
    <s v=""/>
  </r>
  <r>
    <s v="20201481"/>
    <x v="6"/>
    <d v="2020-04-07T00:00:00"/>
    <s v="Operationeel"/>
    <s v="KZ.B5.124"/>
    <s v="Kralingse Zoom"/>
    <s v=""/>
    <s v=""/>
  </r>
  <r>
    <s v="20201482"/>
    <x v="6"/>
    <d v="2020-04-07T00:00:00"/>
    <s v="Operationeel"/>
    <s v="KZ.B5.315"/>
    <s v="Kralingse Zoom"/>
    <s v=""/>
    <s v=""/>
  </r>
  <r>
    <s v="20201484"/>
    <x v="6"/>
    <d v="2020-04-07T00:00:00"/>
    <s v="Operationeel"/>
    <s v="KZ.C3.280"/>
    <s v="Kralingse Zoom"/>
    <s v=""/>
    <s v=""/>
  </r>
  <r>
    <s v="20201485"/>
    <x v="6"/>
    <d v="2020-04-07T00:00:00"/>
    <s v="Operationeel"/>
    <s v="KZ.B2.111"/>
    <s v="Kralingse Zoom"/>
    <s v=""/>
    <s v=""/>
  </r>
  <r>
    <s v="20201486"/>
    <x v="6"/>
    <d v="2020-04-07T00:00:00"/>
    <s v="Operationeel"/>
    <s v="KZ.B3.101"/>
    <s v="Kralingse Zoom"/>
    <s v=""/>
    <s v=""/>
  </r>
  <r>
    <s v="20201487"/>
    <x v="6"/>
    <d v="2020-04-07T00:00:00"/>
    <s v="Operationeel"/>
    <s v="KZ.B3.104"/>
    <s v="Kralingse Zoom"/>
    <s v=""/>
    <s v=""/>
  </r>
  <r>
    <s v="20201488"/>
    <x v="6"/>
    <d v="2020-04-07T00:00:00"/>
    <s v="Operationeel"/>
    <s v="KZ.B3.109"/>
    <s v="Kralingse Zoom"/>
    <s v=""/>
    <s v=""/>
  </r>
  <r>
    <s v="20201489"/>
    <x v="6"/>
    <d v="2020-04-07T00:00:00"/>
    <s v="Operationeel"/>
    <s v="KZ.B3.115"/>
    <s v="Kralingse Zoom"/>
    <s v=""/>
    <s v=""/>
  </r>
  <r>
    <s v="20201490"/>
    <x v="6"/>
    <d v="2020-04-07T00:00:00"/>
    <s v="Operationeel"/>
    <s v="KZ.B3.214"/>
    <s v="Kralingse Zoom"/>
    <s v=""/>
    <s v=""/>
  </r>
  <r>
    <s v="20201491"/>
    <x v="6"/>
    <d v="2020-04-07T00:00:00"/>
    <s v="Operationeel"/>
    <s v="KZ.B3.119"/>
    <s v="Kralingse Zoom"/>
    <s v=""/>
    <s v=""/>
  </r>
  <r>
    <s v="20201492"/>
    <x v="6"/>
    <d v="2020-04-07T00:00:00"/>
    <s v="Operationeel"/>
    <s v="KZ.B3.120"/>
    <s v="Kralingse Zoom"/>
    <s v=""/>
    <s v=""/>
  </r>
  <r>
    <s v="20201493"/>
    <x v="6"/>
    <d v="2020-04-07T00:00:00"/>
    <s v="Operationeel"/>
    <s v="KZ.B3.225"/>
    <s v="Kralingse Zoom"/>
    <s v=""/>
    <s v=""/>
  </r>
  <r>
    <s v="20201494"/>
    <x v="6"/>
    <d v="2020-04-07T00:00:00"/>
    <s v="Operationeel"/>
    <s v="KZ.B3.127"/>
    <s v="Kralingse Zoom"/>
    <s v=""/>
    <s v=""/>
  </r>
  <r>
    <s v="20201496"/>
    <x v="6"/>
    <d v="2020-04-07T00:00:00"/>
    <s v="Operationeel"/>
    <s v="KZ.B3.308"/>
    <s v="Kralingse Zoom"/>
    <s v=""/>
    <s v=""/>
  </r>
  <r>
    <s v="20201497"/>
    <x v="6"/>
    <d v="2020-04-07T00:00:00"/>
    <s v="Operationeel"/>
    <s v="KZ.B3.304"/>
    <s v="Kralingse Zoom"/>
    <s v=""/>
    <s v=""/>
  </r>
  <r>
    <s v="20201498"/>
    <x v="6"/>
    <d v="2020-04-07T00:00:00"/>
    <s v="Operationeel"/>
    <s v="KZ.B3.303"/>
    <s v="Kralingse Zoom"/>
    <s v=""/>
    <s v=""/>
  </r>
  <r>
    <s v="20202047"/>
    <x v="0"/>
    <d v="2020-08-03T00:00:00"/>
    <s v="Operationeel"/>
    <s v="ID.0.121"/>
    <s v="Innovation Dock"/>
    <s v=""/>
    <s v=""/>
  </r>
  <r>
    <s v="20202049"/>
    <x v="0"/>
    <d v="2020-08-03T00:00:00"/>
    <s v="Operationeel"/>
    <s v="ID.0.G10"/>
    <s v="Innovation Dock"/>
    <s v=""/>
    <s v=""/>
  </r>
  <r>
    <s v="20202125"/>
    <x v="6"/>
    <d v="2020-04-07T00:00:00"/>
    <s v="Operationeel"/>
    <s v="KZ.B4.103"/>
    <s v="Kralingse Zoom"/>
    <s v=""/>
    <s v=""/>
  </r>
  <r>
    <s v="20202250"/>
    <x v="6"/>
    <d v="2020-05-27T00:00:00"/>
    <s v="Operationeel"/>
    <s v="MP.H08.014"/>
    <s v="Museumpark"/>
    <s v=""/>
    <s v=""/>
  </r>
  <r>
    <s v="20202251"/>
    <x v="6"/>
    <d v="2020-05-27T00:00:00"/>
    <s v="Operationeel"/>
    <s v="MP.H08.017"/>
    <s v="Museumpark"/>
    <s v=""/>
    <s v=""/>
  </r>
  <r>
    <s v="20202252"/>
    <x v="6"/>
    <d v="2020-05-27T00:00:00"/>
    <s v="Operationeel"/>
    <s v="MP.H08.024"/>
    <s v="Museumpark"/>
    <s v=""/>
    <s v=""/>
  </r>
  <r>
    <s v="20202253"/>
    <x v="6"/>
    <d v="2020-05-27T00:00:00"/>
    <s v="Operationeel"/>
    <s v="MP.H08.038"/>
    <s v="Museumpark"/>
    <s v=""/>
    <s v=""/>
  </r>
  <r>
    <s v="20202254"/>
    <x v="6"/>
    <d v="2020-05-27T00:00:00"/>
    <s v="Operationeel"/>
    <s v="MP.H07.052"/>
    <s v="Museumpark"/>
    <s v=""/>
    <s v=""/>
  </r>
  <r>
    <s v="20202255"/>
    <x v="6"/>
    <d v="2020-05-27T00:00:00"/>
    <s v="Operationeel"/>
    <s v="MP.H07.011"/>
    <s v="Museumpark"/>
    <s v=""/>
    <s v=""/>
  </r>
  <r>
    <s v="20202256"/>
    <x v="6"/>
    <d v="2020-05-27T00:00:00"/>
    <s v="Operationeel"/>
    <s v="MP.H07.013"/>
    <s v="Museumpark"/>
    <s v=""/>
    <s v=""/>
  </r>
  <r>
    <s v="20202257"/>
    <x v="6"/>
    <d v="2020-05-27T00:00:00"/>
    <s v="Operationeel"/>
    <s v="MP.L03.222"/>
    <s v="Museumpark"/>
    <s v=""/>
    <s v=""/>
  </r>
  <r>
    <s v="20202258"/>
    <x v="6"/>
    <d v="2020-05-27T00:00:00"/>
    <s v="Operationeel"/>
    <s v="MP.L03.244"/>
    <s v="Museumpark"/>
    <s v=""/>
    <s v=""/>
  </r>
  <r>
    <s v="20202259"/>
    <x v="6"/>
    <d v="2020-05-27T00:00:00"/>
    <s v="Operationeel"/>
    <s v="MP.L03.333"/>
    <s v="Museumpark"/>
    <s v=""/>
    <s v=""/>
  </r>
  <r>
    <s v="20202260"/>
    <x v="6"/>
    <d v="2020-05-27T00:00:00"/>
    <s v="Operationeel"/>
    <s v="MP.L02.222"/>
    <s v="Museumpark"/>
    <s v=""/>
    <s v=""/>
  </r>
  <r>
    <s v="20202261"/>
    <x v="6"/>
    <d v="2020-05-27T00:00:00"/>
    <s v="Operationeel"/>
    <s v="MP.L02.106"/>
    <s v="Museumpark"/>
    <s v=""/>
    <s v=""/>
  </r>
  <r>
    <s v="20202926"/>
    <x v="4"/>
    <d v="2020-10-27T00:00:00"/>
    <s v="Operationeel"/>
    <s v="AP.B01.061"/>
    <s v="Academieplein"/>
    <s v=""/>
    <s v=""/>
  </r>
  <r>
    <s v="20205484"/>
    <x v="7"/>
    <d v="2020-11-23T00:00:00"/>
    <s v="Operationeel"/>
    <s v="MP.H11.043"/>
    <s v="Museumpark"/>
    <s v=""/>
    <s v=""/>
  </r>
  <r>
    <s v="20211133"/>
    <x v="0"/>
    <d v="2021-01-01T00:00:00"/>
    <s v="Operationeel"/>
    <s v="AP.D-1.012"/>
    <s v="Academieplein"/>
    <s v=""/>
    <s v=""/>
  </r>
  <r>
    <s v="20211145"/>
    <x v="0"/>
    <d v="2021-02-01T00:00:00"/>
    <s v="Operationeel"/>
    <s v="AP.D00.012"/>
    <s v="Academieplein"/>
    <s v=""/>
    <s v=""/>
  </r>
  <r>
    <s v="20211148"/>
    <x v="0"/>
    <d v="2021-01-01T00:00:00"/>
    <s v="Operationeel"/>
    <s v="AP.D00.014"/>
    <s v="Academieplein"/>
    <s v=""/>
    <s v=""/>
  </r>
  <r>
    <s v="20211151"/>
    <x v="6"/>
    <d v="2021-02-25T00:00:00"/>
    <s v="Operationeel"/>
    <s v="AP.D01.038"/>
    <s v="Academieplein"/>
    <s v=""/>
    <s v=""/>
  </r>
  <r>
    <s v="20211154"/>
    <x v="6"/>
    <d v="2021-02-25T00:00:00"/>
    <s v="Operationeel"/>
    <s v="AP.CK1.002"/>
    <s v="Academieplein"/>
    <s v=""/>
    <s v=""/>
  </r>
  <r>
    <s v="20211240"/>
    <x v="6"/>
    <d v="2021-05-11T00:00:00"/>
    <s v="Operationeel"/>
    <s v="MP.H07.031"/>
    <s v="Museumpark"/>
    <s v=""/>
    <s v=""/>
  </r>
  <r>
    <s v="20212330"/>
    <x v="7"/>
    <d v="2021-08-02T00:00:00"/>
    <s v="Operationeel"/>
    <s v="RS.04.465"/>
    <s v="Rochussenstraat"/>
    <s v=""/>
    <s v=""/>
  </r>
  <r>
    <s v="20212333"/>
    <x v="7"/>
    <d v="2021-08-02T00:00:00"/>
    <s v="Operationeel"/>
    <s v="RS.04.460"/>
    <s v="Rochussenstraat"/>
    <s v=""/>
    <s v=""/>
  </r>
  <r>
    <s v="20212336"/>
    <x v="7"/>
    <d v="2021-08-02T00:00:00"/>
    <s v="Operationeel"/>
    <s v="RS.04.445"/>
    <s v="Rochussenstraat"/>
    <s v=""/>
    <s v=""/>
  </r>
  <r>
    <s v="20212339"/>
    <x v="7"/>
    <d v="2021-08-02T00:00:00"/>
    <s v="Operationeel"/>
    <s v="RS.04.100"/>
    <s v="Rochussenstraat"/>
    <s v=""/>
    <s v=""/>
  </r>
  <r>
    <s v="20212345"/>
    <x v="7"/>
    <d v="2021-08-02T00:00:00"/>
    <s v="Operationeel"/>
    <s v="RS.04.410"/>
    <s v="Rochussenstraat"/>
    <s v=""/>
    <s v=""/>
  </r>
  <r>
    <s v="20212348"/>
    <x v="7"/>
    <d v="2021-08-02T00:00:00"/>
    <s v="Operationeel"/>
    <s v="RS.04.140"/>
    <s v="Rochussenstraat"/>
    <s v=""/>
    <s v=""/>
  </r>
  <r>
    <s v="20212351"/>
    <x v="7"/>
    <d v="2021-08-02T00:00:00"/>
    <s v="Operationeel"/>
    <s v="RS.04.480"/>
    <s v="Rochussenstraat"/>
    <s v=""/>
    <s v=""/>
  </r>
  <r>
    <s v="20212356"/>
    <x v="7"/>
    <d v="2021-08-02T00:00:00"/>
    <s v="Operationeel"/>
    <s v="L14-07"/>
    <s v="Lloydstraat 300"/>
    <s v=""/>
    <s v=""/>
  </r>
  <r>
    <s v="20212359"/>
    <x v="7"/>
    <d v="2021-08-02T00:00:00"/>
    <s v="Operationeel"/>
    <s v="L14-06"/>
    <s v="Lloydstraat 300"/>
    <s v=""/>
    <s v=""/>
  </r>
  <r>
    <s v="20212580"/>
    <x v="7"/>
    <d v="2021-08-02T00:00:00"/>
    <s v="Operationeel"/>
    <s v="DA.04.21"/>
    <s v="Kopgebouw"/>
    <s v=""/>
    <s v=""/>
  </r>
  <r>
    <s v="20212583"/>
    <x v="7"/>
    <d v="2021-08-02T00:00:00"/>
    <s v="Operationeel"/>
    <s v="KZ.C3.420"/>
    <s v="Kralingse Zoom"/>
    <s v=""/>
    <s v=""/>
  </r>
  <r>
    <s v="20212586"/>
    <x v="7"/>
    <d v="2021-08-02T00:00:00"/>
    <s v="Operationeel"/>
    <s v="DA.05.29"/>
    <s v="Kopgebouw"/>
    <s v=""/>
    <s v=""/>
  </r>
  <r>
    <s v="20212589"/>
    <x v="7"/>
    <d v="2021-08-02T00:00:00"/>
    <s v="Operationeel"/>
    <s v="ID.1.212"/>
    <s v="Innovation Dock"/>
    <s v=""/>
    <s v=""/>
  </r>
  <r>
    <s v="20212591"/>
    <x v="7"/>
    <d v="2021-08-02T00:00:00"/>
    <s v="Operationeel"/>
    <s v="ID.0.220"/>
    <s v="Innovation Dock"/>
    <s v=""/>
    <s v=""/>
  </r>
  <r>
    <s v="20212595"/>
    <x v="7"/>
    <d v="2021-08-02T00:00:00"/>
    <s v="Operationeel"/>
    <s v="H.03.403"/>
    <s v="Wijnhaven 107"/>
    <s v=""/>
    <s v=""/>
  </r>
  <r>
    <s v="20212598"/>
    <x v="7"/>
    <d v="2021-08-02T00:00:00"/>
    <s v="Operationeel"/>
    <s v="H.04.206"/>
    <s v="Wijnhaven 107"/>
    <s v=""/>
    <s v=""/>
  </r>
  <r>
    <s v="20212601"/>
    <x v="7"/>
    <d v="2021-08-02T00:00:00"/>
    <s v="Operationeel"/>
    <s v="WN.05.026"/>
    <s v="Wijnhaven 99"/>
    <s v=""/>
    <s v=""/>
  </r>
  <r>
    <s v="20212604"/>
    <x v="7"/>
    <d v="2021-08-02T00:00:00"/>
    <s v="Operationeel"/>
    <s v="H.04.403"/>
    <s v="Wijnhaven 107"/>
    <s v=""/>
    <s v=""/>
  </r>
  <r>
    <s v="20212607"/>
    <x v="7"/>
    <d v="2021-08-02T00:00:00"/>
    <s v="Operationeel"/>
    <s v="WN.00.019"/>
    <s v="Wijnhaven 99"/>
    <s v=""/>
    <s v=""/>
  </r>
  <r>
    <s v="20212610"/>
    <x v="7"/>
    <d v="2021-08-02T00:00:00"/>
    <s v="Operationeel"/>
    <s v="WN.00.019"/>
    <s v="Wijnhaven 99"/>
    <s v=""/>
    <s v=""/>
  </r>
  <r>
    <s v="20212613"/>
    <x v="7"/>
    <d v="2021-08-02T00:00:00"/>
    <s v="Operationeel"/>
    <s v="WD.00.034"/>
    <s v="Wijnhaven 103"/>
    <s v=""/>
    <s v=""/>
  </r>
  <r>
    <s v="20212616"/>
    <x v="7"/>
    <d v="2021-08-02T00:00:00"/>
    <s v="Operationeel"/>
    <s v="WN.01.007"/>
    <s v="Wijnhaven 99"/>
    <s v=""/>
    <s v=""/>
  </r>
  <r>
    <s v="20212619"/>
    <x v="7"/>
    <d v="2021-08-02T00:00:00"/>
    <s v="Operationeel"/>
    <s v="WN.01.014"/>
    <s v="Wijnhaven 99"/>
    <s v=""/>
    <s v=""/>
  </r>
  <r>
    <s v="20212622"/>
    <x v="7"/>
    <d v="2021-08-02T00:00:00"/>
    <s v="Operationeel"/>
    <s v="WN.02.022"/>
    <s v="Wijnhaven 99"/>
    <s v=""/>
    <s v=""/>
  </r>
  <r>
    <s v="20212625"/>
    <x v="7"/>
    <d v="2021-08-02T00:00:00"/>
    <s v="Operationeel"/>
    <s v="WD.02.016"/>
    <s v="Wijnhaven 103"/>
    <s v=""/>
    <s v=""/>
  </r>
  <r>
    <s v="20212628"/>
    <x v="7"/>
    <d v="2021-08-02T00:00:00"/>
    <s v="Operationeel"/>
    <s v="WD.03.005"/>
    <s v="Wijnhaven 103"/>
    <s v=""/>
    <s v=""/>
  </r>
  <r>
    <s v="20212631"/>
    <x v="7"/>
    <d v="2021-08-02T00:00:00"/>
    <s v="Operationeel"/>
    <s v="WD.03.033"/>
    <s v="Wijnhaven 103"/>
    <s v=""/>
    <s v=""/>
  </r>
  <r>
    <s v="20212634"/>
    <x v="7"/>
    <d v="2021-08-02T00:00:00"/>
    <s v="Operationeel"/>
    <s v="H.03.204"/>
    <s v="Wijnhaven 107"/>
    <s v=""/>
    <s v=""/>
  </r>
  <r>
    <s v="20212637"/>
    <x v="7"/>
    <d v="2021-08-02T00:00:00"/>
    <s v="Operationeel"/>
    <s v="WD.02.016"/>
    <s v="Wijnhaven 103"/>
    <s v=""/>
    <s v=""/>
  </r>
  <r>
    <s v="20212640"/>
    <x v="7"/>
    <d v="2021-08-02T00:00:00"/>
    <s v="Operationeel"/>
    <s v="WD.02.019"/>
    <s v="Wijnhaven 103"/>
    <s v=""/>
    <s v=""/>
  </r>
  <r>
    <s v="20212643"/>
    <x v="7"/>
    <d v="2021-08-02T00:00:00"/>
    <s v="Operationeel"/>
    <s v="ID.0.341"/>
    <s v="Innovation Dock"/>
    <s v=""/>
    <s v=""/>
  </r>
  <r>
    <s v="20212646"/>
    <x v="7"/>
    <d v="2021-08-02T00:00:00"/>
    <s v="Operationeel"/>
    <s v="ID.0.341"/>
    <s v="Innovation Dock"/>
    <s v=""/>
    <s v=""/>
  </r>
  <r>
    <s v="20212649"/>
    <x v="7"/>
    <d v="2021-08-02T00:00:00"/>
    <s v="Operationeel"/>
    <s v="RS.12.220"/>
    <s v="Rochussenstraat"/>
    <s v=""/>
    <s v=""/>
  </r>
  <r>
    <s v="20212652"/>
    <x v="7"/>
    <d v="2021-08-02T00:00:00"/>
    <s v="Operationeel"/>
    <s v="RS.12.140"/>
    <s v="Rochussenstraat"/>
    <s v=""/>
    <s v=""/>
  </r>
  <r>
    <s v="20212655"/>
    <x v="7"/>
    <d v="2021-08-02T00:00:00"/>
    <s v="Operationeel"/>
    <s v="RS.05.440"/>
    <s v="Rochussenstraat"/>
    <s v=""/>
    <s v=""/>
  </r>
  <r>
    <s v="20212658"/>
    <x v="7"/>
    <d v="2021-08-02T00:00:00"/>
    <s v="Operationeel"/>
    <s v="RS.05.460"/>
    <s v="Rochussenstraat"/>
    <s v=""/>
    <s v=""/>
  </r>
  <r>
    <s v="20212661"/>
    <x v="7"/>
    <d v="2021-08-02T00:00:00"/>
    <s v="Operationeel"/>
    <s v="RS.05.410"/>
    <s v="Rochussenstraat"/>
    <s v=""/>
    <s v=""/>
  </r>
  <r>
    <s v="20212664"/>
    <x v="7"/>
    <d v="2021-08-02T00:00:00"/>
    <s v="Operationeel"/>
    <s v="RS.05.400"/>
    <s v="Rochussenstraat"/>
    <s v=""/>
    <s v=""/>
  </r>
  <r>
    <s v="20212667"/>
    <x v="7"/>
    <d v="2021-08-02T00:00:00"/>
    <s v="Operationeel"/>
    <s v="RS.05.420"/>
    <s v="Rochussenstraat"/>
    <s v=""/>
    <s v=""/>
  </r>
  <r>
    <s v="20212670"/>
    <x v="7"/>
    <d v="2021-08-02T00:00:00"/>
    <s v="Operationeel"/>
    <s v="RS.05.450"/>
    <s v="Rochussenstraat"/>
    <s v=""/>
    <s v=""/>
  </r>
  <r>
    <s v="20212673"/>
    <x v="7"/>
    <d v="2021-08-02T00:00:00"/>
    <s v="Operationeel"/>
    <s v="RS.05.430"/>
    <s v="Rochussenstraat"/>
    <s v=""/>
    <s v=""/>
  </r>
  <r>
    <s v="20212679"/>
    <x v="7"/>
    <d v="2021-08-02T00:00:00"/>
    <s v="Operationeel"/>
    <s v="RS.05.480"/>
    <s v="Rochussenstraat"/>
    <s v=""/>
    <s v=""/>
  </r>
  <r>
    <s v="20212682"/>
    <x v="7"/>
    <d v="2021-08-02T00:00:00"/>
    <s v="Operationeel"/>
    <s v="RS.14.180"/>
    <s v="Rochussenstraat"/>
    <s v=""/>
    <s v=""/>
  </r>
  <r>
    <s v="20212685"/>
    <x v="7"/>
    <d v="2021-08-02T00:00:00"/>
    <s v="Operationeel"/>
    <s v="RS.12.180"/>
    <s v="Rochussenstraat"/>
    <s v=""/>
    <s v=""/>
  </r>
  <r>
    <s v="20212688"/>
    <x v="7"/>
    <d v="2021-08-02T00:00:00"/>
    <s v="Operationeel"/>
    <s v="RS.03.480"/>
    <s v="Rochussenstraat"/>
    <s v=""/>
    <s v=""/>
  </r>
  <r>
    <s v="20212691"/>
    <x v="7"/>
    <d v="2021-08-02T00:00:00"/>
    <s v="Operationeel"/>
    <s v="HV0-25"/>
    <s v="Hillevliet"/>
    <s v=""/>
    <s v=""/>
  </r>
  <r>
    <s v="20212694"/>
    <x v="7"/>
    <d v="2021-08-02T00:00:00"/>
    <s v="Operationeel"/>
    <s v="ID.0.D05"/>
    <s v="Innovation Dock"/>
    <s v=""/>
    <s v=""/>
  </r>
  <r>
    <s v="20212697"/>
    <x v="7"/>
    <d v="2021-08-02T00:00:00"/>
    <s v="Operationeel"/>
    <s v="RS.03.100"/>
    <s v="Rochussenstraat"/>
    <s v=""/>
    <s v=""/>
  </r>
  <r>
    <s v="20212700"/>
    <x v="7"/>
    <d v="2021-08-02T00:00:00"/>
    <s v="Operationeel"/>
    <s v="RS.03.400"/>
    <s v="Rochussenstraat"/>
    <s v=""/>
    <s v=""/>
  </r>
  <r>
    <s v="20212703"/>
    <x v="7"/>
    <d v="2021-08-02T00:00:00"/>
    <s v="Operationeel"/>
    <s v="AP.B03.053"/>
    <s v="Academieplein"/>
    <s v=""/>
    <s v=""/>
  </r>
  <r>
    <s v="20212706"/>
    <x v="7"/>
    <d v="2021-08-02T00:00:00"/>
    <s v="Operationeel"/>
    <s v="AP.B03.054"/>
    <s v="Academieplein"/>
    <s v=""/>
    <s v=""/>
  </r>
  <r>
    <s v="20212709"/>
    <x v="7"/>
    <d v="2021-08-02T00:00:00"/>
    <s v="Operationeel"/>
    <s v="AP.B03.058"/>
    <s v="Academieplein"/>
    <s v=""/>
    <s v=""/>
  </r>
  <r>
    <s v="20212712"/>
    <x v="7"/>
    <d v="2021-08-02T00:00:00"/>
    <s v="Operationeel"/>
    <s v="AP.C00.062"/>
    <s v="Academieplein"/>
    <s v=""/>
    <s v=""/>
  </r>
  <r>
    <s v="20212715"/>
    <x v="7"/>
    <d v="2021-08-02T00:00:00"/>
    <s v="Operationeel"/>
    <s v="RS.02.240"/>
    <s v="Rochussenstraat"/>
    <s v=""/>
    <s v=""/>
  </r>
  <r>
    <s v="20212718"/>
    <x v="7"/>
    <d v="2021-08-02T00:00:00"/>
    <s v="Operationeel"/>
    <s v="AP.C00.061"/>
    <s v="Academieplein"/>
    <s v=""/>
    <s v=""/>
  </r>
  <r>
    <s v="20212721"/>
    <x v="7"/>
    <d v="2021-08-02T00:00:00"/>
    <s v="Operationeel"/>
    <s v="RS.02.115"/>
    <s v="Rochussenstraat"/>
    <s v=""/>
    <s v=""/>
  </r>
  <r>
    <s v="20212724"/>
    <x v="7"/>
    <d v="2021-08-02T00:00:00"/>
    <s v="Operationeel"/>
    <s v="RS.03.430"/>
    <s v="Rochussenstraat"/>
    <s v=""/>
    <s v=""/>
  </r>
  <r>
    <s v="20212727"/>
    <x v="7"/>
    <d v="2021-08-02T00:00:00"/>
    <s v="Operationeel"/>
    <s v="RS.13.260"/>
    <s v="Rochussenstraat"/>
    <s v=""/>
    <s v=""/>
  </r>
  <r>
    <s v="20212730"/>
    <x v="7"/>
    <d v="2021-08-02T00:00:00"/>
    <s v="Operationeel"/>
    <s v="RS.03.450"/>
    <s v="Rochussenstraat"/>
    <s v=""/>
    <s v=""/>
  </r>
  <r>
    <s v="20212733"/>
    <x v="7"/>
    <d v="2021-08-02T00:00:00"/>
    <s v="Operationeel"/>
    <s v="RS.03.460"/>
    <s v="Rochussenstraat"/>
    <s v=""/>
    <s v=""/>
  </r>
  <r>
    <s v="20212736"/>
    <x v="7"/>
    <d v="2021-08-02T00:00:00"/>
    <s v="Operationeel"/>
    <s v="RS.03.440"/>
    <s v="Rochussenstraat"/>
    <s v=""/>
    <s v=""/>
  </r>
  <r>
    <s v="20212739"/>
    <x v="7"/>
    <d v="2021-08-02T00:00:00"/>
    <s v="Operationeel"/>
    <s v="RS.03.410"/>
    <s v="Rochussenstraat"/>
    <s v=""/>
    <s v=""/>
  </r>
  <r>
    <s v="20212742"/>
    <x v="7"/>
    <d v="2021-08-02T00:00:00"/>
    <s v="Operationeel"/>
    <s v="RS.03.420"/>
    <s v="Rochussenstraat"/>
    <s v=""/>
    <s v=""/>
  </r>
  <r>
    <s v="20212746"/>
    <x v="7"/>
    <d v="2021-08-02T00:00:00"/>
    <s v="Operationeel"/>
    <s v="RS.00.135"/>
    <s v="Rochussenstraat"/>
    <s v=""/>
    <s v=""/>
  </r>
  <r>
    <s v="20212749"/>
    <x v="7"/>
    <d v="2021-08-02T00:00:00"/>
    <s v="Operationeel"/>
    <s v="RS.00.125"/>
    <s v="Rochussenstraat"/>
    <s v=""/>
    <s v=""/>
  </r>
  <r>
    <s v="20212752"/>
    <x v="7"/>
    <d v="2021-08-02T00:00:00"/>
    <s v="Operationeel"/>
    <s v="RS.03.120"/>
    <s v="Rochussenstraat"/>
    <s v=""/>
    <s v=""/>
  </r>
  <r>
    <s v="20212755"/>
    <x v="7"/>
    <d v="2021-08-02T00:00:00"/>
    <s v="Operationeel"/>
    <s v="RS.03.140"/>
    <s v="Rochussenstraat"/>
    <s v=""/>
    <s v=""/>
  </r>
  <r>
    <s v="20212758"/>
    <x v="7"/>
    <d v="2021-08-02T00:00:00"/>
    <s v="Operationeel"/>
    <s v="RS.00.115"/>
    <s v="Rochussenstraat"/>
    <s v=""/>
    <s v=""/>
  </r>
  <r>
    <s v="20212761"/>
    <x v="7"/>
    <d v="2021-08-02T00:00:00"/>
    <s v="Operationeel"/>
    <s v="RS.14.220"/>
    <s v="Rochussenstraat"/>
    <s v=""/>
    <s v=""/>
  </r>
  <r>
    <s v="20212764"/>
    <x v="7"/>
    <d v="2021-08-02T00:00:00"/>
    <s v="Operationeel"/>
    <s v="RS.06.100"/>
    <s v="Rochussenstraat"/>
    <s v=""/>
    <s v=""/>
  </r>
  <r>
    <s v="20212770"/>
    <x v="7"/>
    <d v="2021-08-02T00:00:00"/>
    <s v="Operationeel"/>
    <s v="RS.04.120"/>
    <s v="Rochussenstraat"/>
    <s v=""/>
    <s v=""/>
  </r>
  <r>
    <s v="20212773"/>
    <x v="7"/>
    <d v="2021-08-02T00:00:00"/>
    <s v="Operationeel"/>
    <s v="RS.00.170"/>
    <s v="Rochussenstraat"/>
    <s v=""/>
    <s v=""/>
  </r>
  <r>
    <s v="20212776"/>
    <x v="7"/>
    <d v="2021-08-02T00:00:00"/>
    <s v="Operationeel"/>
    <s v="RS.00.350"/>
    <s v="Rochussenstraat"/>
    <s v=""/>
    <s v=""/>
  </r>
  <r>
    <s v="20212779"/>
    <x v="7"/>
    <d v="2021-08-02T00:00:00"/>
    <s v="Operationeel"/>
    <s v="RS.00.110"/>
    <s v="Rochussenstraat"/>
    <s v=""/>
    <s v=""/>
  </r>
  <r>
    <s v="20212782"/>
    <x v="7"/>
    <d v="2021-08-02T00:00:00"/>
    <s v="Operationeel"/>
    <s v="RS.02.150"/>
    <s v="Rochussenstraat"/>
    <s v=""/>
    <s v=""/>
  </r>
  <r>
    <s v="20212788"/>
    <x v="7"/>
    <d v="2021-08-02T00:00:00"/>
    <s v="Operationeel"/>
    <s v="RS.01.110"/>
    <s v="Rochussenstraat"/>
    <s v=""/>
    <s v=""/>
  </r>
  <r>
    <s v="20212791"/>
    <x v="7"/>
    <d v="2021-08-02T00:00:00"/>
    <s v="Operationeel"/>
    <s v="RS.00.175"/>
    <s v="Rochussenstraat"/>
    <s v=""/>
    <s v=""/>
  </r>
  <r>
    <s v="20212794"/>
    <x v="7"/>
    <d v="2021-08-02T00:00:00"/>
    <s v="Operationeel"/>
    <s v="RS.04.180"/>
    <s v="Rochussenstraat"/>
    <s v=""/>
    <s v=""/>
  </r>
  <r>
    <s v="20212797"/>
    <x v="7"/>
    <d v="2021-08-02T00:00:00"/>
    <s v="Operationeel"/>
    <s v="RS.02.130"/>
    <s v="Rochussenstraat"/>
    <s v=""/>
    <s v=""/>
  </r>
  <r>
    <s v="20212800"/>
    <x v="7"/>
    <d v="2021-08-02T00:00:00"/>
    <s v="Operationeel"/>
    <s v="RS.11.180"/>
    <s v="Rochussenstraat"/>
    <s v=""/>
    <s v=""/>
  </r>
  <r>
    <s v="20212803"/>
    <x v="7"/>
    <d v="2021-08-02T00:00:00"/>
    <s v="Operationeel"/>
    <s v="RS.00.325"/>
    <s v="Rochussenstraat"/>
    <s v=""/>
    <s v=""/>
  </r>
  <r>
    <s v="20212806"/>
    <x v="7"/>
    <d v="2021-08-02T00:00:00"/>
    <s v="Operationeel"/>
    <s v="RS.11.140"/>
    <s v="Rochussenstraat"/>
    <s v=""/>
    <s v=""/>
  </r>
  <r>
    <s v="20212809"/>
    <x v="7"/>
    <d v="2021-08-02T00:00:00"/>
    <s v="Operationeel"/>
    <s v="RS.07.220"/>
    <s v="Rochussenstraat"/>
    <s v=""/>
    <s v=""/>
  </r>
  <r>
    <s v="20212812"/>
    <x v="7"/>
    <d v="2021-08-02T00:00:00"/>
    <s v="Operationeel"/>
    <s v="RS.07.240"/>
    <s v="Rochussenstraat"/>
    <s v=""/>
    <s v=""/>
  </r>
  <r>
    <s v="20212815"/>
    <x v="7"/>
    <d v="2021-08-02T00:00:00"/>
    <s v="Operationeel"/>
    <s v="RS.07.140"/>
    <s v="Rochussenstraat"/>
    <s v=""/>
    <s v=""/>
  </r>
  <r>
    <s v="20212818"/>
    <x v="7"/>
    <d v="2021-08-02T00:00:00"/>
    <s v="Operationeel"/>
    <s v="RS.07.120"/>
    <s v="Rochussenstraat"/>
    <s v=""/>
    <s v=""/>
  </r>
  <r>
    <s v="20212821"/>
    <x v="7"/>
    <d v="2021-08-02T00:00:00"/>
    <s v="Operationeel"/>
    <s v="RS.04.400"/>
    <s v="Rochussenstraat"/>
    <s v=""/>
    <s v=""/>
  </r>
  <r>
    <s v="20212824"/>
    <x v="7"/>
    <d v="2021-08-02T00:00:00"/>
    <s v="Operationeel"/>
    <s v="RS.03.180"/>
    <s v="Rochussenstraat"/>
    <s v=""/>
    <s v=""/>
  </r>
  <r>
    <s v="20212827"/>
    <x v="7"/>
    <d v="2021-08-02T00:00:00"/>
    <s v="Operationeel"/>
    <s v="RS.04.450"/>
    <s v="Rochussenstraat"/>
    <s v=""/>
    <s v=""/>
  </r>
  <r>
    <s v="20214762"/>
    <x v="7"/>
    <d v="2021-08-02T00:00:00"/>
    <s v="Operationeel"/>
    <s v="ID.0.400"/>
    <s v="Innovation Dock"/>
    <s v=""/>
    <s v=""/>
  </r>
  <r>
    <s v="20214765"/>
    <x v="7"/>
    <d v="2021-08-02T00:00:00"/>
    <s v="Operationeel"/>
    <s v="ID.0.220"/>
    <s v="Innovation Dock"/>
    <s v=""/>
    <s v=""/>
  </r>
  <r>
    <s v="20214768"/>
    <x v="7"/>
    <d v="2021-08-02T00:00:00"/>
    <s v="Operationeel"/>
    <s v="ID.0.270"/>
    <s v="Innovation Dock"/>
    <s v=""/>
    <s v=""/>
  </r>
  <r>
    <s v="20214771"/>
    <x v="7"/>
    <d v="2021-08-02T00:00:00"/>
    <s v="Operationeel"/>
    <s v="ID.0.400"/>
    <s v="Innovation Dock"/>
    <s v=""/>
    <s v=""/>
  </r>
  <r>
    <s v="20214774"/>
    <x v="7"/>
    <d v="2021-08-02T00:00:00"/>
    <s v="Operationeel"/>
    <s v="L13-07"/>
    <s v="Lloydstraat 300"/>
    <s v=""/>
    <s v=""/>
  </r>
  <r>
    <s v="20214777"/>
    <x v="7"/>
    <d v="2021-08-02T00:00:00"/>
    <s v="Operationeel"/>
    <s v="ID.0.400"/>
    <s v="Innovation Dock"/>
    <s v=""/>
    <s v=""/>
  </r>
  <r>
    <s v="20214780"/>
    <x v="7"/>
    <d v="2021-08-02T00:00:00"/>
    <s v="Operationeel"/>
    <s v="L13-09"/>
    <s v="Lloydstraat 300"/>
    <s v=""/>
    <s v=""/>
  </r>
  <r>
    <s v="20214783"/>
    <x v="7"/>
    <d v="2021-08-02T00:00:00"/>
    <s v="Operationeel"/>
    <s v="L13-03"/>
    <s v="Lloydstraat 300"/>
    <s v=""/>
    <s v=""/>
  </r>
  <r>
    <s v="20214789"/>
    <x v="7"/>
    <d v="2021-08-02T00:00:00"/>
    <s v="Operationeel"/>
    <s v="L13-08"/>
    <s v="Lloydstraat 300"/>
    <s v=""/>
    <s v=""/>
  </r>
  <r>
    <s v="20215111"/>
    <x v="7"/>
    <d v="2021-08-02T00:00:00"/>
    <s v="Operationeel"/>
    <s v="RS.01.120"/>
    <s v="Rochussenstraat"/>
    <s v=""/>
    <s v=""/>
  </r>
  <r>
    <s v="20215233"/>
    <x v="7"/>
    <d v="2021-12-01T00:00:00"/>
    <s v="Operationeel"/>
    <s v="RS.02.140"/>
    <s v="Rochussenstraat"/>
    <s v=""/>
    <s v=""/>
  </r>
  <r>
    <s v="20215302"/>
    <x v="0"/>
    <d v="2021-01-01T00:00:00"/>
    <s v="Operationeel"/>
    <s v="AP.C-1.015"/>
    <s v="Academieplein"/>
    <s v=""/>
    <s v=""/>
  </r>
  <r>
    <s v="20215304"/>
    <x v="0"/>
    <d v="2021-01-01T00:00:00"/>
    <s v="Operationeel"/>
    <s v="AP.D-1.010"/>
    <s v="Academieplein"/>
    <s v=""/>
    <s v=""/>
  </r>
  <r>
    <s v="20215416"/>
    <x v="0"/>
    <d v="2021-02-01T00:00:00"/>
    <s v="Operationeel"/>
    <s v="AP.D-1.014"/>
    <s v="Academieplein"/>
    <s v=""/>
    <s v=""/>
  </r>
  <r>
    <s v="20215419"/>
    <x v="0"/>
    <d v="2021-02-01T00:00:00"/>
    <s v="Operationeel"/>
    <s v="AP.D-1.016"/>
    <s v="Academieplein"/>
    <s v=""/>
    <s v=""/>
  </r>
  <r>
    <s v="20215422"/>
    <x v="0"/>
    <d v="2021-02-01T00:00:00"/>
    <s v="Operationeel"/>
    <s v="AP.D00.010"/>
    <s v="Academieplein"/>
    <s v=""/>
    <s v=""/>
  </r>
  <r>
    <s v="20215425"/>
    <x v="0"/>
    <d v="2021-02-01T00:00:00"/>
    <s v="Operationeel"/>
    <s v="AP.D01.010"/>
    <s v="Academieplein"/>
    <s v=""/>
    <s v=""/>
  </r>
  <r>
    <s v="20215428"/>
    <x v="0"/>
    <d v="2021-02-01T00:00:00"/>
    <s v="Operationeel"/>
    <s v="AP.D01.012"/>
    <s v="Academieplein"/>
    <s v=""/>
    <s v=""/>
  </r>
  <r>
    <s v="20215431"/>
    <x v="0"/>
    <d v="2021-02-01T00:00:00"/>
    <s v="Operationeel"/>
    <s v="AP.D01.014"/>
    <s v="Academieplein"/>
    <s v=""/>
    <s v=""/>
  </r>
  <r>
    <s v="20215437"/>
    <x v="0"/>
    <d v="2021-02-01T00:00:00"/>
    <s v="Operationeel"/>
    <s v="AP.D03.004"/>
    <s v="Academieplein"/>
    <s v=""/>
    <s v=""/>
  </r>
  <r>
    <s v="20221166"/>
    <x v="7"/>
    <d v="2022-08-02T00:00:00"/>
    <s v="Operationeel"/>
    <s v="MP.L03.135"/>
    <s v="Museumpark"/>
    <s v=""/>
    <s v=""/>
  </r>
  <r>
    <s v="20221168"/>
    <x v="7"/>
    <d v="2022-08-02T00:00:00"/>
    <s v="Operationeel"/>
    <s v="MP.H11.043"/>
    <s v="Museumpark"/>
    <s v=""/>
    <s v=""/>
  </r>
  <r>
    <s v="20221170"/>
    <x v="7"/>
    <d v="2022-08-02T00:00:00"/>
    <s v="Operationeel"/>
    <s v="MP.L03.338"/>
    <s v="Museumpark"/>
    <s v=""/>
    <s v=""/>
  </r>
  <r>
    <s v="20221172"/>
    <x v="7"/>
    <d v="2022-08-02T00:00:00"/>
    <s v="Operationeel"/>
    <s v="MP.L03.217"/>
    <s v="Museumpark"/>
    <s v=""/>
    <s v=""/>
  </r>
  <r>
    <s v="20221174"/>
    <x v="7"/>
    <d v="2022-08-02T00:00:00"/>
    <s v="Operationeel"/>
    <s v="MP.L03.235"/>
    <s v="Museumpark"/>
    <s v=""/>
    <s v=""/>
  </r>
  <r>
    <s v="20221176"/>
    <x v="7"/>
    <d v="2022-08-02T00:00:00"/>
    <s v="Operationeel"/>
    <s v="MP.L03.354"/>
    <s v="Museumpark"/>
    <s v=""/>
    <s v=""/>
  </r>
  <r>
    <s v="20221413"/>
    <x v="7"/>
    <d v="2022-03-03T00:00:00"/>
    <s v="Operationeel"/>
    <s v="MP.L00.235"/>
    <s v="Museumpark"/>
    <s v=""/>
    <s v=""/>
  </r>
  <r>
    <s v="20221415"/>
    <x v="7"/>
    <d v="2022-03-03T00:00:00"/>
    <s v="Operationeel"/>
    <s v="MP.H00.085"/>
    <s v="Museumpark"/>
    <s v=""/>
    <s v=""/>
  </r>
  <r>
    <s v="20221417"/>
    <x v="7"/>
    <d v="2022-03-03T00:00:00"/>
    <s v="Operationeel"/>
    <s v="MP.H11.024"/>
    <s v="Museumpark"/>
    <s v=""/>
    <s v=""/>
  </r>
  <r>
    <s v="20221419"/>
    <x v="7"/>
    <d v="2022-03-03T00:00:00"/>
    <s v="Operationeel"/>
    <s v="MP.H11.026"/>
    <s v="Museumpark"/>
    <s v=""/>
    <s v=""/>
  </r>
  <r>
    <s v="20221429"/>
    <x v="7"/>
    <d v="2022-03-29T00:00:00"/>
    <s v="Operationeel"/>
    <s v="AP.D-1.036"/>
    <s v="Academieplein"/>
    <s v=""/>
    <s v=""/>
  </r>
  <r>
    <s v="20221431"/>
    <x v="7"/>
    <d v="2022-03-29T00:00:00"/>
    <s v="Operationeel"/>
    <s v="AP.D-1.038"/>
    <s v="Academieplein"/>
    <s v=""/>
    <s v=""/>
  </r>
  <r>
    <s v="20221433"/>
    <x v="7"/>
    <d v="2022-03-29T00:00:00"/>
    <s v="Operationeel"/>
    <s v="RS.04.435"/>
    <s v="Rochussenstraat"/>
    <s v=""/>
    <s v=""/>
  </r>
  <r>
    <s v="20221435"/>
    <x v="7"/>
    <d v="2022-03-29T00:00:00"/>
    <s v="Operationeel"/>
    <s v="AP.D00.051"/>
    <s v="Academieplein"/>
    <s v=""/>
    <s v=""/>
  </r>
  <r>
    <s v="20221437"/>
    <x v="7"/>
    <d v="2022-03-29T00:00:00"/>
    <s v="Operationeel"/>
    <s v="AP.D00.055"/>
    <s v="Academieplein"/>
    <s v=""/>
    <s v=""/>
  </r>
  <r>
    <s v="20221439"/>
    <x v="7"/>
    <d v="2022-03-29T00:00:00"/>
    <s v="Operationeel"/>
    <s v="AP.C00.035"/>
    <s v="Academieplein"/>
    <s v=""/>
    <s v=""/>
  </r>
  <r>
    <s v="20221441"/>
    <x v="7"/>
    <d v="2022-03-29T00:00:00"/>
    <s v="Operationeel"/>
    <s v="AP.C01.027"/>
    <s v="Academieplein"/>
    <s v=""/>
    <s v=""/>
  </r>
  <r>
    <s v="20221443"/>
    <x v="7"/>
    <d v="2022-03-29T00:00:00"/>
    <s v="Operationeel"/>
    <s v="RS.06.240"/>
    <s v="Rochussenstraat"/>
    <s v=""/>
    <s v=""/>
  </r>
  <r>
    <s v="20221445"/>
    <x v="7"/>
    <d v="2022-03-29T00:00:00"/>
    <s v="Operationeel"/>
    <s v="RS.06.280"/>
    <s v="Rochussenstraat"/>
    <s v=""/>
    <s v=""/>
  </r>
  <r>
    <s v="20221447"/>
    <x v="7"/>
    <d v="2022-03-29T00:00:00"/>
    <s v="Operationeel"/>
    <s v="AP.C01.023"/>
    <s v="Academieplein"/>
    <s v=""/>
    <s v=""/>
  </r>
  <r>
    <s v="20221449"/>
    <x v="7"/>
    <d v="2022-03-29T00:00:00"/>
    <s v="Operationeel"/>
    <s v="AP.D01.040"/>
    <s v="Academieplein"/>
    <s v=""/>
    <s v=""/>
  </r>
  <r>
    <s v="20221451"/>
    <x v="7"/>
    <d v="2022-03-29T00:00:00"/>
    <s v="Operationeel"/>
    <s v="AP.D01.042"/>
    <s v="Academieplein"/>
    <s v=""/>
    <s v=""/>
  </r>
  <r>
    <s v="20221453"/>
    <x v="7"/>
    <d v="2022-03-29T00:00:00"/>
    <s v="Operationeel"/>
    <s v="AP.D01.044"/>
    <s v="Academieplein"/>
    <s v=""/>
    <s v=""/>
  </r>
  <r>
    <s v="20221455"/>
    <x v="7"/>
    <d v="2022-03-29T00:00:00"/>
    <s v="Operationeel"/>
    <s v="AP.C02.024"/>
    <s v="Academieplein"/>
    <s v=""/>
    <s v=""/>
  </r>
  <r>
    <s v="20221457"/>
    <x v="7"/>
    <d v="2022-03-29T00:00:00"/>
    <s v="Operationeel"/>
    <s v="AP.C02.026"/>
    <s v="Academieplein"/>
    <s v=""/>
    <s v=""/>
  </r>
  <r>
    <s v="20221459"/>
    <x v="7"/>
    <d v="2022-03-29T00:00:00"/>
    <s v="Operationeel"/>
    <s v="AP.C03.002"/>
    <s v="Academieplein"/>
    <s v=""/>
    <s v=""/>
  </r>
  <r>
    <s v="20221461"/>
    <x v="7"/>
    <d v="2022-03-29T00:00:00"/>
    <s v="Operationeel"/>
    <s v="RS.06.140"/>
    <s v="Rochussenstraat"/>
    <s v=""/>
    <s v=""/>
  </r>
  <r>
    <s v="20221463"/>
    <x v="7"/>
    <d v="2022-03-29T00:00:00"/>
    <s v="Operationeel"/>
    <s v="AP.C01.010"/>
    <s v="Academieplein"/>
    <s v=""/>
    <s v=""/>
  </r>
  <r>
    <s v="20221465"/>
    <x v="7"/>
    <d v="2022-03-29T00:00:00"/>
    <s v="Operationeel"/>
    <s v="AP.C01.006"/>
    <s v="Academieplein"/>
    <s v=""/>
    <s v=""/>
  </r>
  <r>
    <s v="20221467"/>
    <x v="7"/>
    <d v="2022-03-29T00:00:00"/>
    <s v="Operationeel"/>
    <s v="RS.04.440"/>
    <s v="Rochussenstraat"/>
    <s v=""/>
    <s v=""/>
  </r>
  <r>
    <s v="20221469"/>
    <x v="7"/>
    <d v="2022-03-29T00:00:00"/>
    <s v="Operationeel"/>
    <s v="AP.D-1.049"/>
    <s v="Academieplein"/>
    <s v=""/>
    <s v=""/>
  </r>
  <r>
    <s v="20221500"/>
    <x v="7"/>
    <s v=""/>
    <s v="Operationeel"/>
    <s v="RS.00.320"/>
    <s v="Rochussenstraat"/>
    <s v=""/>
    <s v=""/>
  </r>
  <r>
    <s v="20221502"/>
    <x v="7"/>
    <s v=""/>
    <s v="Operationeel"/>
    <s v="RS.00.310"/>
    <s v="Rochussenstraat"/>
    <s v=""/>
    <s v=""/>
  </r>
  <r>
    <s v="20221504"/>
    <x v="7"/>
    <s v=""/>
    <s v="Operationeel"/>
    <s v="RS.03.220"/>
    <s v="Rochussenstraat"/>
    <s v=""/>
    <s v=""/>
  </r>
  <r>
    <s v="20221506"/>
    <x v="7"/>
    <d v="2022-03-29T00:00:00"/>
    <s v="Operationeel"/>
    <s v="AP.C01.002"/>
    <s v="Academieplein"/>
    <s v=""/>
    <s v=""/>
  </r>
  <r>
    <s v="20221508"/>
    <x v="7"/>
    <s v=""/>
    <s v="Operationeel"/>
    <s v="RS.14.120"/>
    <s v="Rochussenstraat"/>
    <s v=""/>
    <s v=""/>
  </r>
  <r>
    <s v="20221510"/>
    <x v="7"/>
    <s v=""/>
    <s v="Operationeel"/>
    <s v="RS.01.220"/>
    <s v="Rochussenstraat"/>
    <s v=""/>
    <s v=""/>
  </r>
  <r>
    <s v="20221512"/>
    <x v="7"/>
    <s v=""/>
    <s v="Operationeel"/>
    <s v="RS.01.130"/>
    <s v="Rochussenstraat"/>
    <s v=""/>
    <s v=""/>
  </r>
  <r>
    <s v="20221514"/>
    <x v="7"/>
    <d v="2022-04-24T00:00:00"/>
    <s v="Operationeel"/>
    <s v="RS.13.260"/>
    <s v="Rochussenstraat"/>
    <s v=""/>
    <s v=""/>
  </r>
  <r>
    <s v="20221516"/>
    <x v="7"/>
    <s v=""/>
    <s v="Operationeel"/>
    <s v="RS.01.210"/>
    <s v="Rochussenstraat"/>
    <s v=""/>
    <s v=""/>
  </r>
  <r>
    <s v="20221518"/>
    <x v="7"/>
    <s v=""/>
    <s v="Operationeel"/>
    <s v="RS.04.430"/>
    <s v="Rochussenstraat"/>
    <s v=""/>
    <s v=""/>
  </r>
  <r>
    <s v="20221520"/>
    <x v="7"/>
    <d v="2022-12-07T00:00:00"/>
    <s v="Operationeel"/>
    <s v="ID.0.400"/>
    <s v="Innovation Dock"/>
    <s v=""/>
    <s v=""/>
  </r>
  <r>
    <s v="20221522"/>
    <x v="7"/>
    <d v="2022-12-13T00:00:00"/>
    <s v="Operationeel"/>
    <s v="ID.0.400"/>
    <s v="Innovation Dock"/>
    <s v=""/>
    <s v=""/>
  </r>
  <r>
    <s v="20221524"/>
    <x v="7"/>
    <s v=""/>
    <s v="Operationeel"/>
    <s v="RS.00.305"/>
    <s v="Rochussenstraat"/>
    <s v=""/>
    <s v=""/>
  </r>
  <r>
    <s v="20221604"/>
    <x v="7"/>
    <d v="2022-08-22T00:00:00"/>
    <s v="Operationeel"/>
    <s v="PH.00.15"/>
    <s v="Pieter de Hoochweg"/>
    <s v=""/>
    <s v=""/>
  </r>
  <r>
    <s v="20221606"/>
    <x v="7"/>
    <d v="2022-08-22T00:00:00"/>
    <s v="Operationeel"/>
    <s v="PH.00.50"/>
    <s v="Pieter de Hoochweg"/>
    <s v=""/>
    <s v=""/>
  </r>
  <r>
    <s v="20221608"/>
    <x v="7"/>
    <d v="2022-08-22T00:00:00"/>
    <s v="Operationeel"/>
    <s v="PH.01.05"/>
    <s v="Pieter de Hoochweg"/>
    <s v=""/>
    <s v=""/>
  </r>
  <r>
    <s v="20221610"/>
    <x v="7"/>
    <d v="2022-08-22T00:00:00"/>
    <s v="Operationeel"/>
    <s v="PH.01.12"/>
    <s v="Pieter de Hoochweg"/>
    <s v=""/>
    <s v=""/>
  </r>
  <r>
    <s v="20221612"/>
    <x v="7"/>
    <d v="2022-08-22T00:00:00"/>
    <s v="Operationeel"/>
    <s v="PH.01.07"/>
    <s v="Pieter de Hoochweg"/>
    <s v=""/>
    <s v=""/>
  </r>
  <r>
    <s v="20221614"/>
    <x v="7"/>
    <d v="2022-08-22T00:00:00"/>
    <s v="Operationeel"/>
    <s v="PH.01.03"/>
    <s v="Pieter de Hoochweg"/>
    <s v=""/>
    <s v=""/>
  </r>
  <r>
    <s v="20221616"/>
    <x v="7"/>
    <d v="2022-08-22T00:00:00"/>
    <s v="Operationeel"/>
    <s v="PH.01.14"/>
    <s v="Pieter de Hoochweg"/>
    <s v=""/>
    <s v=""/>
  </r>
  <r>
    <s v="20221618"/>
    <x v="7"/>
    <d v="2022-08-22T00:00:00"/>
    <s v="Operationeel"/>
    <s v="PH.01.19"/>
    <s v="Pieter de Hoochweg"/>
    <s v=""/>
    <s v=""/>
  </r>
  <r>
    <s v="20221620"/>
    <x v="7"/>
    <d v="2022-08-22T00:00:00"/>
    <s v="Operationeel"/>
    <s v="PH.01.16"/>
    <s v="Pieter de Hoochweg"/>
    <s v=""/>
    <s v=""/>
  </r>
  <r>
    <s v="20221756"/>
    <x v="6"/>
    <d v="2022-10-26T00:00:00"/>
    <s v="Operationeel"/>
    <s v="KZ.B3.313"/>
    <s v="Kralingse Zoom"/>
    <s v=""/>
    <s v=""/>
  </r>
  <r>
    <s v="20221757"/>
    <x v="6"/>
    <d v="2022-10-26T00:00:00"/>
    <s v="Operationeel"/>
    <s v="KZ.B4.313"/>
    <s v="Kralingse Zoom"/>
    <s v=""/>
    <s v=""/>
  </r>
  <r>
    <s v="20224228"/>
    <x v="8"/>
    <d v="2022-01-03T00:00:00"/>
    <s v="Operationeel"/>
    <s v="MP.H04.040"/>
    <s v="Museumpark"/>
    <s v=""/>
    <s v=""/>
  </r>
  <r>
    <s v="20224296"/>
    <x v="7"/>
    <d v="2022-07-15T00:00:00"/>
    <s v="Operationeel"/>
    <s v="BL.05.2"/>
    <s v="Blaak 10"/>
    <s v=""/>
    <s v=""/>
  </r>
  <r>
    <s v="20224298"/>
    <x v="7"/>
    <d v="2022-07-15T00:00:00"/>
    <s v="Operationeel"/>
    <s v="BL.05.1"/>
    <s v="Blaak 10"/>
    <s v=""/>
    <s v=""/>
  </r>
  <r>
    <s v="20224301"/>
    <x v="7"/>
    <d v="2022-07-15T00:00:00"/>
    <s v="Operationeel"/>
    <s v="BL.03.9"/>
    <s v="Blaak 10"/>
    <s v=""/>
    <s v=""/>
  </r>
  <r>
    <s v="20224303"/>
    <x v="7"/>
    <d v="2022-07-15T00:00:00"/>
    <s v="Operationeel"/>
    <s v="BL.03.7"/>
    <s v="Blaak 10"/>
    <s v=""/>
    <s v=""/>
  </r>
  <r>
    <s v="20224305"/>
    <x v="7"/>
    <d v="2022-07-15T00:00:00"/>
    <s v="Operationeel"/>
    <s v="BL.03.6"/>
    <s v="Blaak 10"/>
    <s v=""/>
    <s v=""/>
  </r>
  <r>
    <s v="20224307"/>
    <x v="7"/>
    <d v="2022-07-15T00:00:00"/>
    <s v="Operationeel"/>
    <s v="BL.03.5"/>
    <s v="Blaak 10"/>
    <s v=""/>
    <s v=""/>
  </r>
  <r>
    <s v="20224309"/>
    <x v="7"/>
    <d v="2022-07-15T00:00:00"/>
    <s v="Operationeel"/>
    <s v="BL.03.1"/>
    <s v="Blaak 10"/>
    <s v=""/>
    <s v=""/>
  </r>
  <r>
    <s v="20224311"/>
    <x v="7"/>
    <d v="2022-07-15T00:00:00"/>
    <s v="Operationeel"/>
    <s v="BL.03.I"/>
    <s v="Blaak 10"/>
    <s v=""/>
    <s v=""/>
  </r>
  <r>
    <s v="20224313"/>
    <x v="7"/>
    <d v="2022-07-15T00:00:00"/>
    <s v="Operationeel"/>
    <s v="BL.04.I"/>
    <s v="Blaak 10"/>
    <s v=""/>
    <s v=""/>
  </r>
  <r>
    <s v="20224315"/>
    <x v="7"/>
    <d v="2022-07-15T00:00:00"/>
    <s v="Operationeel"/>
    <s v="BL.04.2"/>
    <s v="Blaak 10"/>
    <s v=""/>
    <s v=""/>
  </r>
  <r>
    <s v="20224317"/>
    <x v="7"/>
    <d v="2022-07-15T00:00:00"/>
    <s v="Operationeel"/>
    <s v="BL.02.6"/>
    <s v="Blaak 10"/>
    <s v=""/>
    <s v=""/>
  </r>
  <r>
    <s v="20224319"/>
    <x v="7"/>
    <d v="2022-07-15T00:00:00"/>
    <s v="Operationeel"/>
    <s v="BL.02.5"/>
    <s v="Blaak 10"/>
    <s v=""/>
    <s v=""/>
  </r>
  <r>
    <s v="20224321"/>
    <x v="7"/>
    <d v="2022-07-15T00:00:00"/>
    <s v="Operationeel"/>
    <s v="BL.02.2a"/>
    <s v="Blaak 10"/>
    <s v=""/>
    <s v=""/>
  </r>
  <r>
    <s v="20224323"/>
    <x v="7"/>
    <d v="2022-07-15T00:00:00"/>
    <s v="Operationeel"/>
    <s v="BL.-1.19a"/>
    <s v="Blaak 10"/>
    <s v=""/>
    <s v=""/>
  </r>
  <r>
    <s v="20224325"/>
    <x v="7"/>
    <d v="2022-07-15T00:00:00"/>
    <s v="Operationeel"/>
    <s v="BL.00.12"/>
    <s v="Blaak 10"/>
    <s v=""/>
    <s v=""/>
  </r>
  <r>
    <s v="20224327"/>
    <x v="7"/>
    <d v="2022-07-15T00:00:00"/>
    <s v="Operationeel"/>
    <s v="BL.00.10a"/>
    <s v="Blaak 10"/>
    <s v=""/>
    <s v=""/>
  </r>
  <r>
    <s v="20224331"/>
    <x v="7"/>
    <d v="2022-07-15T00:00:00"/>
    <s v="Operationeel"/>
    <s v="WH.03.155"/>
    <s v="Wijnhaven 61"/>
    <s v=""/>
    <s v=""/>
  </r>
  <r>
    <s v="20224333"/>
    <x v="7"/>
    <d v="2022-07-15T00:00:00"/>
    <s v="Operationeel"/>
    <s v="WH.02.316"/>
    <s v="Wijnhaven 61"/>
    <s v=""/>
    <s v=""/>
  </r>
  <r>
    <s v="20224335"/>
    <x v="7"/>
    <d v="2022-07-15T00:00:00"/>
    <s v="Operationeel"/>
    <s v="WH.00.316"/>
    <s v="Wijnhaven 61"/>
    <s v=""/>
    <s v=""/>
  </r>
  <r>
    <s v="20224338"/>
    <x v="7"/>
    <d v="2022-08-02T00:00:00"/>
    <s v="Operationeel"/>
    <s v="MP.H04.011"/>
    <s v="Museumpark"/>
    <s v=""/>
    <s v=""/>
  </r>
  <r>
    <s v="20224340"/>
    <x v="7"/>
    <d v="2022-08-02T00:00:00"/>
    <s v="Operationeel"/>
    <s v="MP.H05.014"/>
    <s v="Museumpark"/>
    <s v=""/>
    <s v=""/>
  </r>
  <r>
    <s v="20224344"/>
    <x v="7"/>
    <d v="2022-08-02T00:00:00"/>
    <s v="Operationeel"/>
    <s v="MP.L00.306"/>
    <s v="Museumpark"/>
    <s v=""/>
    <s v=""/>
  </r>
  <r>
    <s v="20224346"/>
    <x v="7"/>
    <d v="2022-08-02T00:00:00"/>
    <s v="Operationeel"/>
    <s v="MP.L00.123"/>
    <s v="Museumpark"/>
    <s v=""/>
    <s v=""/>
  </r>
  <r>
    <s v="20224348"/>
    <x v="7"/>
    <d v="2022-08-02T00:00:00"/>
    <s v="Operationeel"/>
    <s v="MP.L01.355"/>
    <s v="Museumpark"/>
    <s v=""/>
    <s v=""/>
  </r>
  <r>
    <s v="20224350"/>
    <x v="7"/>
    <d v="2022-08-02T00:00:00"/>
    <s v="Operationeel"/>
    <s v="MP.L01.312"/>
    <s v="Museumpark"/>
    <s v=""/>
    <s v=""/>
  </r>
  <r>
    <s v="20224352"/>
    <x v="7"/>
    <d v="2022-08-02T00:00:00"/>
    <s v="Operationeel"/>
    <s v="MP.L02.356"/>
    <s v="Museumpark"/>
    <s v=""/>
    <s v=""/>
  </r>
  <r>
    <s v="20224354"/>
    <x v="7"/>
    <d v="2022-08-02T00:00:00"/>
    <s v="Operationeel"/>
    <s v="MP.H05.013"/>
    <s v="Museumpark"/>
    <s v=""/>
    <s v=""/>
  </r>
  <r>
    <s v="20224409"/>
    <x v="8"/>
    <d v="2022-11-24T00:00:00"/>
    <s v="Operationeel"/>
    <s v="MP.H01.038"/>
    <s v="Museumpark"/>
    <s v=""/>
    <s v=""/>
  </r>
  <r>
    <s v="20224411"/>
    <x v="7"/>
    <d v="2020-11-05T00:00:00"/>
    <s v="Operationeel"/>
    <s v="MP.H10.041"/>
    <s v="Museumpark"/>
    <s v=""/>
    <s v=""/>
  </r>
  <r>
    <s v="20224412"/>
    <x v="8"/>
    <d v="2022-11-24T00:00:00"/>
    <s v="Operationeel"/>
    <s v="MP.L-1.236"/>
    <s v="Museumpark"/>
    <s v=""/>
    <s v=""/>
  </r>
  <r>
    <s v="20224414"/>
    <x v="8"/>
    <d v="2022-11-24T00:00:00"/>
    <s v="Operationeel"/>
    <s v="MP.H08.025"/>
    <s v="Museumpark"/>
    <s v=""/>
    <s v=""/>
  </r>
  <r>
    <s v="20224416"/>
    <x v="8"/>
    <d v="2022-11-24T00:00:00"/>
    <s v="Operationeel"/>
    <s v="MP.L03.145"/>
    <s v="Museumpark"/>
    <s v=""/>
    <s v=""/>
  </r>
  <r>
    <s v="20224418"/>
    <x v="8"/>
    <d v="2022-11-24T00:00:00"/>
    <s v="Operationeel"/>
    <s v="MP.H03.011"/>
    <s v="Museumpark"/>
    <s v=""/>
    <s v=""/>
  </r>
  <r>
    <s v="20224420"/>
    <x v="8"/>
    <d v="2022-11-24T00:00:00"/>
    <s v="Operationeel"/>
    <s v="MP.H03.017"/>
    <s v="Museumpark"/>
    <s v=""/>
    <s v=""/>
  </r>
  <r>
    <s v="20224421"/>
    <x v="8"/>
    <d v="2022-11-24T00:00:00"/>
    <s v="Operationeel"/>
    <s v="MP.P02.014"/>
    <s v="Museumpark"/>
    <s v=""/>
    <s v=""/>
  </r>
  <r>
    <s v="20224424"/>
    <x v="8"/>
    <d v="2022-11-24T00:00:00"/>
    <s v="Operationeel"/>
    <s v="MP.H03.024"/>
    <s v="Museumpark"/>
    <s v=""/>
    <s v=""/>
  </r>
  <r>
    <s v="20224426"/>
    <x v="8"/>
    <d v="2022-11-24T00:00:00"/>
    <s v="Operationeel"/>
    <s v="MP.H03.032"/>
    <s v="Museumpark"/>
    <s v=""/>
    <s v=""/>
  </r>
  <r>
    <s v="20224428"/>
    <x v="8"/>
    <d v="2022-11-24T00:00:00"/>
    <s v="Operationeel"/>
    <s v="MP.H03.034"/>
    <s v="Museumpark"/>
    <s v=""/>
    <s v=""/>
  </r>
  <r>
    <s v="20224430"/>
    <x v="8"/>
    <d v="2022-11-24T00:00:00"/>
    <s v="Operationeel"/>
    <s v="MP.H03.037"/>
    <s v="Museumpark"/>
    <s v=""/>
    <s v=""/>
  </r>
  <r>
    <s v="20224432"/>
    <x v="8"/>
    <d v="2022-11-24T00:00:00"/>
    <s v="Operationeel"/>
    <s v="MP.H03.038"/>
    <s v="Museumpark"/>
    <s v=""/>
    <s v=""/>
  </r>
  <r>
    <s v="20224434"/>
    <x v="8"/>
    <d v="2022-11-24T00:00:00"/>
    <s v="Operationeel"/>
    <s v="MP.H03.040"/>
    <s v="Museumpark"/>
    <s v=""/>
    <s v=""/>
  </r>
  <r>
    <s v="20224436"/>
    <x v="8"/>
    <d v="2022-11-24T00:00:00"/>
    <s v="Operationeel"/>
    <s v="MP.H03.049"/>
    <s v="Museumpark"/>
    <s v=""/>
    <s v=""/>
  </r>
  <r>
    <s v="20224438"/>
    <x v="8"/>
    <d v="2022-11-24T00:00:00"/>
    <s v="Operationeel"/>
    <s v="MP.H03.054"/>
    <s v="Museumpark"/>
    <s v=""/>
    <s v=""/>
  </r>
  <r>
    <s v="20224440"/>
    <x v="8"/>
    <d v="2022-11-24T00:00:00"/>
    <s v="Operationeel"/>
    <s v="MP.P03.023"/>
    <s v="Museumpark"/>
    <s v=""/>
    <s v=""/>
  </r>
  <r>
    <s v="20224442"/>
    <x v="8"/>
    <d v="2022-11-24T00:00:00"/>
    <s v="Operationeel"/>
    <s v="MP.P03.033"/>
    <s v="Museumpark"/>
    <s v=""/>
    <s v=""/>
  </r>
  <r>
    <s v="20224444"/>
    <x v="8"/>
    <d v="2022-11-24T00:00:00"/>
    <s v="Operationeel"/>
    <s v="MP.H04.027"/>
    <s v="Museumpark"/>
    <s v=""/>
    <s v=""/>
  </r>
  <r>
    <s v="20224446"/>
    <x v="8"/>
    <d v="2022-11-24T00:00:00"/>
    <s v="Operationeel"/>
    <s v="MP.H04.029"/>
    <s v="Museumpark"/>
    <s v=""/>
    <s v=""/>
  </r>
  <r>
    <s v="20224448"/>
    <x v="8"/>
    <d v="2022-11-24T00:00:00"/>
    <s v="Operationeel"/>
    <s v="MP.H04.033"/>
    <s v="Museumpark"/>
    <s v=""/>
    <s v=""/>
  </r>
  <r>
    <s v="20224450"/>
    <x v="8"/>
    <d v="2022-11-24T00:00:00"/>
    <s v="Operationeel"/>
    <s v="MP.H04.034"/>
    <s v="Museumpark"/>
    <s v=""/>
    <s v=""/>
  </r>
  <r>
    <s v="20224452"/>
    <x v="8"/>
    <d v="2022-11-24T00:00:00"/>
    <s v="Operationeel"/>
    <s v="MP.H04.038"/>
    <s v="Museumpark"/>
    <s v=""/>
    <s v=""/>
  </r>
  <r>
    <s v="20224454"/>
    <x v="8"/>
    <d v="2022-11-24T00:00:00"/>
    <s v="Operationeel"/>
    <s v="MP.H04.047"/>
    <s v="Museumpark"/>
    <s v=""/>
    <s v=""/>
  </r>
  <r>
    <s v="20224456"/>
    <x v="8"/>
    <d v="2022-11-24T00:00:00"/>
    <s v="Operationeel"/>
    <s v="MP.H04.050"/>
    <s v="Museumpark"/>
    <s v=""/>
    <s v=""/>
  </r>
  <r>
    <s v="20224458"/>
    <x v="8"/>
    <d v="2022-11-24T00:00:00"/>
    <s v="Operationeel"/>
    <s v="MP.H04.054"/>
    <s v="Museumpark"/>
    <s v=""/>
    <s v=""/>
  </r>
  <r>
    <s v="20224460"/>
    <x v="8"/>
    <d v="2022-11-24T00:00:00"/>
    <s v="Operationeel"/>
    <s v="MP.H05.012"/>
    <s v="Museumpark"/>
    <s v=""/>
    <s v=""/>
  </r>
  <r>
    <s v="20224462"/>
    <x v="8"/>
    <d v="2022-11-24T00:00:00"/>
    <s v="Operationeel"/>
    <s v="MP.H05.032"/>
    <s v="Museumpark"/>
    <s v=""/>
    <s v=""/>
  </r>
  <r>
    <s v="20224464"/>
    <x v="8"/>
    <d v="2022-11-24T00:00:00"/>
    <s v="Operationeel"/>
    <s v="MP.H05.034"/>
    <s v="Museumpark"/>
    <s v=""/>
    <s v=""/>
  </r>
  <r>
    <s v="20224466"/>
    <x v="8"/>
    <d v="2022-11-24T00:00:00"/>
    <s v="Operationeel"/>
    <s v="MP.H05.036"/>
    <s v="Museumpark"/>
    <s v=""/>
    <s v=""/>
  </r>
  <r>
    <s v="20224468"/>
    <x v="8"/>
    <d v="2022-11-24T00:00:00"/>
    <s v="Operationeel"/>
    <s v="MP.H05.039"/>
    <s v="Museumpark"/>
    <s v=""/>
    <s v=""/>
  </r>
  <r>
    <s v="20224470"/>
    <x v="8"/>
    <d v="2022-11-24T00:00:00"/>
    <s v="Operationeel"/>
    <s v="MP.H05.047"/>
    <s v="Museumpark"/>
    <s v=""/>
    <s v=""/>
  </r>
  <r>
    <s v="20224472"/>
    <x v="8"/>
    <d v="2022-11-24T00:00:00"/>
    <s v="Operationeel"/>
    <s v="MP.H05.053"/>
    <s v="Museumpark"/>
    <s v=""/>
    <s v=""/>
  </r>
  <r>
    <s v="20224474"/>
    <x v="8"/>
    <d v="2022-11-24T00:00:00"/>
    <s v="Operationeel"/>
    <s v="MP.H06.010"/>
    <s v="Museumpark"/>
    <s v=""/>
    <s v=""/>
  </r>
  <r>
    <s v="20224476"/>
    <x v="8"/>
    <d v="2022-11-24T00:00:00"/>
    <s v="Operationeel"/>
    <s v="MP.H06.017"/>
    <s v="Museumpark"/>
    <s v=""/>
    <s v=""/>
  </r>
  <r>
    <s v="20224478"/>
    <x v="8"/>
    <d v="2022-11-24T00:00:00"/>
    <s v="Operationeel"/>
    <s v="MP.H06.027"/>
    <s v="Museumpark"/>
    <s v=""/>
    <s v=""/>
  </r>
  <r>
    <s v="20224480"/>
    <x v="8"/>
    <d v="2022-11-24T00:00:00"/>
    <s v="Operationeel"/>
    <s v="MP.H06.029"/>
    <s v="Museumpark"/>
    <s v=""/>
    <s v=""/>
  </r>
  <r>
    <s v="20224482"/>
    <x v="8"/>
    <d v="2022-11-24T00:00:00"/>
    <s v="Operationeel"/>
    <s v="MP.H06.033"/>
    <s v="Museumpark"/>
    <s v=""/>
    <s v=""/>
  </r>
  <r>
    <s v="20224484"/>
    <x v="8"/>
    <d v="2022-11-24T00:00:00"/>
    <s v="Operationeel"/>
    <s v="MP.H06.037"/>
    <s v="Museumpark"/>
    <s v=""/>
    <s v=""/>
  </r>
  <r>
    <s v="20224486"/>
    <x v="8"/>
    <d v="2022-11-24T00:00:00"/>
    <s v="Operationeel"/>
    <s v="MP.H06.038"/>
    <s v="Museumpark"/>
    <s v=""/>
    <s v=""/>
  </r>
  <r>
    <s v="20224488"/>
    <x v="8"/>
    <d v="2022-11-24T00:00:00"/>
    <s v="Operationeel"/>
    <s v="MP.H06.050"/>
    <s v="Museumpark"/>
    <s v=""/>
    <s v=""/>
  </r>
  <r>
    <s v="20224490"/>
    <x v="8"/>
    <d v="2022-11-24T00:00:00"/>
    <s v="Operationeel"/>
    <s v="MP.H06.015"/>
    <s v="Museumpark"/>
    <s v=""/>
    <s v=""/>
  </r>
  <r>
    <s v="20224492"/>
    <x v="8"/>
    <d v="2022-11-24T00:00:00"/>
    <s v="Operationeel"/>
    <s v="MP.H07.022"/>
    <s v="Museumpark"/>
    <s v=""/>
    <s v=""/>
  </r>
  <r>
    <s v="20224494"/>
    <x v="8"/>
    <d v="2022-11-24T00:00:00"/>
    <s v="Operationeel"/>
    <s v="MP.H07.037"/>
    <s v="Museumpark"/>
    <s v=""/>
    <s v=""/>
  </r>
  <r>
    <s v="20224496"/>
    <x v="8"/>
    <d v="2022-11-24T00:00:00"/>
    <s v="Operationeel"/>
    <s v="MP.H07.047"/>
    <s v="Museumpark"/>
    <s v=""/>
    <s v=""/>
  </r>
  <r>
    <s v="20224498"/>
    <x v="8"/>
    <d v="2022-11-24T00:00:00"/>
    <s v="Operationeel"/>
    <s v="MP.H07.050"/>
    <s v="Museumpark"/>
    <s v=""/>
    <s v=""/>
  </r>
  <r>
    <s v="20224500"/>
    <x v="8"/>
    <d v="2022-11-24T00:00:00"/>
    <s v="Operationeel"/>
    <s v="MP.H07.023"/>
    <s v="Museumpark"/>
    <s v=""/>
    <s v=""/>
  </r>
  <r>
    <s v="20224502"/>
    <x v="8"/>
    <d v="2022-11-24T00:00:00"/>
    <s v="Operationeel"/>
    <s v="MP.H07.027"/>
    <s v="Museumpark"/>
    <s v=""/>
    <s v=""/>
  </r>
  <r>
    <s v="20224504"/>
    <x v="8"/>
    <d v="2022-11-24T00:00:00"/>
    <s v="Operationeel"/>
    <s v="MP.H08.027"/>
    <s v="Museumpark"/>
    <s v=""/>
    <s v=""/>
  </r>
  <r>
    <s v="20224506"/>
    <x v="8"/>
    <d v="2022-11-24T00:00:00"/>
    <s v="Operationeel"/>
    <s v="MP.H08.032"/>
    <s v="Museumpark"/>
    <s v=""/>
    <s v=""/>
  </r>
  <r>
    <s v="20224508"/>
    <x v="8"/>
    <d v="2022-11-24T00:00:00"/>
    <s v="Operationeel"/>
    <s v="MP.H08.034"/>
    <s v="Museumpark"/>
    <s v=""/>
    <s v=""/>
  </r>
  <r>
    <s v="20224510"/>
    <x v="8"/>
    <d v="2022-11-24T00:00:00"/>
    <s v="Operationeel"/>
    <s v="MP.H08.051"/>
    <s v="Museumpark"/>
    <s v=""/>
    <s v=""/>
  </r>
  <r>
    <s v="20224512"/>
    <x v="8"/>
    <d v="2022-11-24T00:00:00"/>
    <s v="Operationeel"/>
    <s v="MP.H08.054"/>
    <s v="Museumpark"/>
    <s v=""/>
    <s v=""/>
  </r>
  <r>
    <s v="20224514"/>
    <x v="8"/>
    <d v="2022-11-24T00:00:00"/>
    <s v="Operationeel"/>
    <s v="MP.H11.016"/>
    <s v="Museumpark"/>
    <s v=""/>
    <s v=""/>
  </r>
  <r>
    <s v="20224516"/>
    <x v="8"/>
    <d v="2022-11-24T00:00:00"/>
    <s v="Operationeel"/>
    <s v="MP.H11.018"/>
    <s v="Museumpark"/>
    <s v=""/>
    <s v=""/>
  </r>
  <r>
    <s v="20224518"/>
    <x v="8"/>
    <d v="2022-11-24T00:00:00"/>
    <s v="Operationeel"/>
    <s v="MP.H10.025"/>
    <s v="Museumpark"/>
    <s v=""/>
    <s v=""/>
  </r>
  <r>
    <s v="20224520"/>
    <x v="8"/>
    <d v="2022-11-24T00:00:00"/>
    <s v="Operationeel"/>
    <s v="MP.L-1.241"/>
    <s v="Museumpark"/>
    <s v=""/>
    <s v=""/>
  </r>
  <r>
    <s v="20224522"/>
    <x v="8"/>
    <d v="2022-11-24T00:00:00"/>
    <s v="Operationeel"/>
    <s v="MP.L-1.248"/>
    <s v="Museumpark"/>
    <s v=""/>
    <s v=""/>
  </r>
  <r>
    <s v="20224524"/>
    <x v="8"/>
    <d v="2022-11-24T00:00:00"/>
    <s v="Operationeel"/>
    <s v="MP.L02.244"/>
    <s v="Museumpark"/>
    <s v=""/>
    <s v=""/>
  </r>
  <r>
    <s v="20224526"/>
    <x v="8"/>
    <d v="2022-11-24T00:00:00"/>
    <s v="Operationeel"/>
    <s v="MP.H09.051"/>
    <s v="Museumpark"/>
    <s v=""/>
    <s v=""/>
  </r>
  <r>
    <s v="20224528"/>
    <x v="8"/>
    <d v="2022-11-24T00:00:00"/>
    <s v="Operationeel"/>
    <s v="MP.H05.017"/>
    <s v="Museumpark"/>
    <s v=""/>
    <s v=""/>
  </r>
  <r>
    <s v="20224530"/>
    <x v="8"/>
    <d v="2022-11-24T00:00:00"/>
    <s v="Operationeel"/>
    <s v="MP.L00.326"/>
    <s v="Museumpark"/>
    <s v=""/>
    <s v=""/>
  </r>
  <r>
    <s v="20224532"/>
    <x v="8"/>
    <d v="2022-11-24T00:00:00"/>
    <s v="Operationeel"/>
    <s v="MP.L00.223"/>
    <s v="Museumpark"/>
    <s v=""/>
    <s v=""/>
  </r>
  <r>
    <s v="20224534"/>
    <x v="8"/>
    <d v="2022-11-24T00:00:00"/>
    <s v="Operationeel"/>
    <s v="MP.L02.245"/>
    <s v="Museumpark"/>
    <s v=""/>
    <s v=""/>
  </r>
  <r>
    <s v="20224536"/>
    <x v="8"/>
    <d v="2022-11-24T00:00:00"/>
    <s v="Operationeel"/>
    <s v="MP.L01.115"/>
    <s v="Museumpark"/>
    <s v=""/>
    <s v=""/>
  </r>
  <r>
    <s v="20224538"/>
    <x v="8"/>
    <d v="2022-10-21T00:00:00"/>
    <s v="Operationeel"/>
    <s v="Unit 8"/>
    <s v="Blue City"/>
    <s v=""/>
    <s v=""/>
  </r>
  <r>
    <s v="20224540"/>
    <x v="8"/>
    <d v="2022-11-08T00:00:00"/>
    <s v="Operationeel"/>
    <s v="DA.05.30"/>
    <s v="Kopgebouw"/>
    <s v=""/>
    <s v=""/>
  </r>
  <r>
    <s v="20224542"/>
    <x v="8"/>
    <d v="2022-11-08T00:00:00"/>
    <s v="Operationeel"/>
    <s v="DA.05.30"/>
    <s v="Kopgebouw"/>
    <s v=""/>
    <s v=""/>
  </r>
  <r>
    <s v="20224544"/>
    <x v="8"/>
    <d v="2022-11-08T00:00:00"/>
    <s v="Operationeel"/>
    <s v="DA.05.28"/>
    <s v="Kopgebouw"/>
    <s v=""/>
    <s v=""/>
  </r>
  <r>
    <s v="20231016"/>
    <x v="8"/>
    <d v="2023-02-22T00:00:00"/>
    <s v="Operationeel"/>
    <s v="PH.02.08"/>
    <s v="Pieter de Hoochweg"/>
    <s v=""/>
    <s v=""/>
  </r>
  <r>
    <s v="20231018"/>
    <x v="8"/>
    <d v="2023-02-22T00:00:00"/>
    <s v="Operationeel"/>
    <s v="PH.00.17"/>
    <s v="Pieter de Hoochweg"/>
    <s v=""/>
    <s v=""/>
  </r>
  <r>
    <s v="20231020"/>
    <x v="8"/>
    <d v="2023-02-22T00:00:00"/>
    <s v="Operationeel"/>
    <s v="PH.02.10"/>
    <s v="Pieter de Hoochweg"/>
    <s v=""/>
    <s v=""/>
  </r>
  <r>
    <s v="20231022"/>
    <x v="8"/>
    <d v="2023-02-22T00:00:00"/>
    <s v="Operationeel"/>
    <s v="PH.02.02"/>
    <s v="Pieter de Hoochweg"/>
    <s v=""/>
    <s v=""/>
  </r>
  <r>
    <s v="20231024"/>
    <x v="8"/>
    <d v="2023-02-22T00:00:00"/>
    <s v="Operationeel"/>
    <s v="PH.00.51"/>
    <s v="Pieter de Hoochweg"/>
    <s v=""/>
    <s v=""/>
  </r>
  <r>
    <s v="20231034"/>
    <x v="8"/>
    <d v="2023-03-10T00:00:00"/>
    <s v="Operationeel"/>
    <s v="AP.A01.029"/>
    <s v="Academieplein"/>
    <s v=""/>
    <s v=""/>
  </r>
  <r>
    <s v="20231042"/>
    <x v="8"/>
    <d v="2023-09-01T00:00:00"/>
    <s v="Operationeel"/>
    <s v=""/>
    <s v=""/>
    <s v=""/>
    <s v=""/>
  </r>
  <r>
    <s v="20231044"/>
    <x v="8"/>
    <d v="2023-09-01T00:00:00"/>
    <s v="Operationeel"/>
    <s v="DA.04.23b"/>
    <s v="Kopgebouw"/>
    <s v=""/>
    <s v=""/>
  </r>
  <r>
    <s v="20231046"/>
    <x v="8"/>
    <d v="2023-09-01T00:00:00"/>
    <s v="Operationeel"/>
    <s v="DA.04.24"/>
    <s v="Kopgebouw"/>
    <s v=""/>
    <s v=""/>
  </r>
  <r>
    <s v="20231048"/>
    <x v="8"/>
    <d v="2023-04-06T00:00:00"/>
    <s v="Operationeel"/>
    <s v="KZ.D6.100"/>
    <s v="Kralingse Zoom"/>
    <s v=""/>
    <s v=""/>
  </r>
  <r>
    <s v="20231077"/>
    <x v="8"/>
    <d v="2023-10-25T00:00:00"/>
    <s v="Operationeel"/>
    <s v="DP.00.140"/>
    <s v="Drijvend Paviljoen"/>
    <s v=""/>
    <s v=""/>
  </r>
  <r>
    <s v="20231348"/>
    <x v="8"/>
    <d v="2023-07-04T00:00:00"/>
    <s v="Operationeel"/>
    <s v="KZ.C5.200"/>
    <s v="Kralingse Zoom"/>
    <s v=""/>
    <s v=""/>
  </r>
  <r>
    <s v="20231349"/>
    <x v="8"/>
    <d v="2023-07-04T00:00:00"/>
    <s v="Operationeel"/>
    <s v="KZ.C5.210"/>
    <s v="Kralingse Zoom"/>
    <s v=""/>
    <s v=""/>
  </r>
  <r>
    <s v="20231350"/>
    <x v="8"/>
    <d v="2023-07-04T00:00:00"/>
    <s v="Operationeel"/>
    <s v="KZ.C5.220"/>
    <s v="Kralingse Zoom"/>
    <s v=""/>
    <s v=""/>
  </r>
  <r>
    <s v="20231351"/>
    <x v="8"/>
    <d v="2023-07-04T00:00:00"/>
    <s v="Operationeel"/>
    <s v="KZ.C5.230"/>
    <s v="Kralingse Zoom"/>
    <s v=""/>
    <s v=""/>
  </r>
  <r>
    <s v="20231352"/>
    <x v="8"/>
    <d v="2023-07-04T00:00:00"/>
    <s v="Operationeel"/>
    <s v="KZ.C5.400"/>
    <s v="Kralingse Zoom"/>
    <s v=""/>
    <s v=""/>
  </r>
  <r>
    <s v="20231353"/>
    <x v="8"/>
    <d v="2023-07-04T00:00:00"/>
    <s v="Operationeel"/>
    <s v="KZ.C5.420"/>
    <s v="Kralingse Zoom"/>
    <s v=""/>
    <s v=""/>
  </r>
  <r>
    <s v="20231354"/>
    <x v="8"/>
    <d v="2023-07-04T00:00:00"/>
    <s v="Operationeel"/>
    <s v="KZ.C5.430"/>
    <s v="Kralingse Zoom"/>
    <s v=""/>
    <s v=""/>
  </r>
  <r>
    <s v="20231355"/>
    <x v="8"/>
    <d v="2023-07-04T00:00:00"/>
    <s v="Operationeel"/>
    <s v="KZ.C5.450"/>
    <s v="Kralingse Zoom"/>
    <s v=""/>
    <s v=""/>
  </r>
  <r>
    <s v="20231357"/>
    <x v="8"/>
    <d v="2023-07-04T00:00:00"/>
    <s v="Operationeel"/>
    <s v="KZ.C5.170"/>
    <s v="Kralingse Zoom"/>
    <s v=""/>
    <s v=""/>
  </r>
  <r>
    <s v="20231358"/>
    <x v="8"/>
    <d v="2023-07-04T00:00:00"/>
    <s v="Operationeel"/>
    <s v="KZ.C5.180"/>
    <s v="Kralingse Zoom"/>
    <s v=""/>
    <s v=""/>
  </r>
  <r>
    <s v="20231398"/>
    <x v="8"/>
    <d v="2023-07-04T00:00:00"/>
    <s v="Operationeel"/>
    <s v="KZ.C4.220"/>
    <s v="Kralingse Zoom"/>
    <s v=""/>
    <s v=""/>
  </r>
  <r>
    <s v="20231399"/>
    <x v="8"/>
    <d v="2023-07-04T00:00:00"/>
    <s v="Operationeel"/>
    <s v="KZ.C4.210"/>
    <s v="Kralingse Zoom"/>
    <s v=""/>
    <s v=""/>
  </r>
  <r>
    <s v="20231404"/>
    <x v="8"/>
    <d v="2023-07-04T00:00:00"/>
    <s v="Operationeel"/>
    <s v="KZ.C4.200"/>
    <s v="Kralingse Zoom"/>
    <s v=""/>
    <s v=""/>
  </r>
  <r>
    <s v="20231405"/>
    <x v="8"/>
    <d v="2023-07-04T00:00:00"/>
    <s v="Operationeel"/>
    <s v="KZ.C3.180"/>
    <s v="Kralingse Zoom"/>
    <s v=""/>
    <s v=""/>
  </r>
  <r>
    <s v="20231406"/>
    <x v="8"/>
    <d v="2023-07-04T00:00:00"/>
    <s v="Operationeel"/>
    <s v="KZ.C3.190"/>
    <s v="Kralingse Zoom"/>
    <s v=""/>
    <s v=""/>
  </r>
  <r>
    <s v="20231407"/>
    <x v="8"/>
    <d v="2023-07-04T00:00:00"/>
    <s v="Operationeel"/>
    <s v="KZ.C3.210"/>
    <s v="Kralingse Zoom"/>
    <s v=""/>
    <s v=""/>
  </r>
  <r>
    <s v="20231408"/>
    <x v="8"/>
    <d v="2023-07-04T00:00:00"/>
    <s v="Operationeel"/>
    <s v="KZ.C3.220"/>
    <s v="Kralingse Zoom"/>
    <s v=""/>
    <s v=""/>
  </r>
  <r>
    <s v="20231815"/>
    <x v="8"/>
    <d v="2023-01-23T00:00:00"/>
    <s v="Operationeel"/>
    <s v="WH.03.320"/>
    <s v="Wijnhaven 61"/>
    <s v=""/>
    <s v=""/>
  </r>
  <r>
    <s v="20232930"/>
    <x v="8"/>
    <d v="2023-09-04T00:00:00"/>
    <s v="Operationeel"/>
    <s v="AP.A00.009"/>
    <s v="Academieplein"/>
    <s v=""/>
    <s v=""/>
  </r>
  <r>
    <s v="20232953"/>
    <x v="8"/>
    <d v="2023-07-04T00:00:00"/>
    <s v="Operationeel"/>
    <s v="KZ.C2.180"/>
    <s v="Kralingse Zoom"/>
    <s v=""/>
    <s v=""/>
  </r>
  <r>
    <s v="20232954"/>
    <x v="8"/>
    <d v="2023-07-04T00:00:00"/>
    <s v="Operationeel"/>
    <s v="KZ.C2.190"/>
    <s v="Kralingse Zoom"/>
    <s v=""/>
    <s v=""/>
  </r>
  <r>
    <s v="20232955"/>
    <x v="8"/>
    <d v="2023-07-04T00:00:00"/>
    <s v="Operationeel"/>
    <s v="KZ.C2.200"/>
    <s v="Kralingse Zoom"/>
    <s v=""/>
    <s v=""/>
  </r>
  <r>
    <s v="20232956"/>
    <x v="8"/>
    <d v="2023-07-04T00:00:00"/>
    <s v="Operationeel"/>
    <s v="KZ.C2.210"/>
    <s v="Kralingse Zoom"/>
    <s v=""/>
    <s v=""/>
  </r>
  <r>
    <s v="20232957"/>
    <x v="8"/>
    <d v="2023-07-04T00:00:00"/>
    <s v="Operationeel"/>
    <s v="KZ.C2.220"/>
    <s v="Kralingse Zoom"/>
    <s v=""/>
    <s v=""/>
  </r>
  <r>
    <s v="20232958"/>
    <x v="8"/>
    <d v="2023-07-04T00:00:00"/>
    <s v="Operationeel"/>
    <s v="KZ.C2.440"/>
    <s v="Kralingse Zoom"/>
    <s v=""/>
    <s v=""/>
  </r>
  <r>
    <s v="20232959"/>
    <x v="8"/>
    <d v="2023-07-04T00:00:00"/>
    <s v="Operationeel"/>
    <s v="KZ.C2.460"/>
    <s v="Kralingse Zoom"/>
    <s v=""/>
    <s v=""/>
  </r>
  <r>
    <s v="20232960"/>
    <x v="8"/>
    <d v="2023-07-04T00:00:00"/>
    <s v="Operationeel"/>
    <s v="KZ.C2.450"/>
    <s v="Kralingse Zoom"/>
    <s v=""/>
    <s v=""/>
  </r>
  <r>
    <s v="20232961"/>
    <x v="8"/>
    <d v="2023-07-04T00:00:00"/>
    <s v="Operationeel"/>
    <s v="KZ.C2.470"/>
    <s v="Kralingse Zoom"/>
    <s v=""/>
    <s v=""/>
  </r>
  <r>
    <s v="20232962"/>
    <x v="8"/>
    <d v="2023-07-04T00:00:00"/>
    <s v="Operationeel"/>
    <s v="KZ.C1.160"/>
    <s v="Kralingse Zoom"/>
    <s v=""/>
    <s v=""/>
  </r>
  <r>
    <s v="20232963"/>
    <x v="8"/>
    <d v="2023-07-04T00:00:00"/>
    <s v="Operationeel"/>
    <s v="KZ.C1.170"/>
    <s v="Kralingse Zoom"/>
    <s v=""/>
    <s v=""/>
  </r>
  <r>
    <s v="20232964"/>
    <x v="8"/>
    <d v="2023-07-04T00:00:00"/>
    <s v="Operationeel"/>
    <s v="KZ.C1.180"/>
    <s v="Kralingse Zoom"/>
    <s v=""/>
    <s v=""/>
  </r>
  <r>
    <s v="20232965"/>
    <x v="8"/>
    <d v="2023-07-04T00:00:00"/>
    <s v="Operationeel"/>
    <s v="KZ.C1.190"/>
    <s v="Kralingse Zoom"/>
    <s v=""/>
    <s v=""/>
  </r>
  <r>
    <s v="20232966"/>
    <x v="8"/>
    <d v="2023-07-04T00:00:00"/>
    <s v="Operationeel"/>
    <s v="KZ.C1.200"/>
    <s v="Kralingse Zoom"/>
    <s v=""/>
    <s v=""/>
  </r>
  <r>
    <s v="20232967"/>
    <x v="8"/>
    <d v="2023-07-04T00:00:00"/>
    <s v="Operationeel"/>
    <s v="KZ.C1.210"/>
    <s v="Kralingse Zoom"/>
    <s v=""/>
    <s v=""/>
  </r>
  <r>
    <s v="20232968"/>
    <x v="8"/>
    <d v="2023-07-04T00:00:00"/>
    <s v="Operationeel"/>
    <s v="KZ.C1.220"/>
    <s v="Kralingse Zoom"/>
    <s v=""/>
    <s v=""/>
  </r>
  <r>
    <s v="20232969"/>
    <x v="8"/>
    <d v="2023-07-04T00:00:00"/>
    <s v="Operationeel"/>
    <s v="KZ.C1.470"/>
    <s v="Kralingse Zoom"/>
    <s v=""/>
    <s v=""/>
  </r>
  <r>
    <s v="20232980"/>
    <x v="8"/>
    <d v="2023-07-04T00:00:00"/>
    <s v="Operationeel"/>
    <s v="KZ.C2.130"/>
    <s v="Kralingse Zoom"/>
    <s v=""/>
    <s v=""/>
  </r>
  <r>
    <s v="20232991"/>
    <x v="8"/>
    <d v="2023-07-04T00:00:00"/>
    <s v="Operationeel"/>
    <s v="KZ.C2.150"/>
    <s v="Kralingse Zoom"/>
    <s v=""/>
    <s v=""/>
  </r>
  <r>
    <s v="20233001"/>
    <x v="8"/>
    <d v="2023-07-04T00:00:00"/>
    <s v="Operationeel"/>
    <s v="KZ.C0.130"/>
    <s v="Kralingse Zoom"/>
    <s v=""/>
    <s v=""/>
  </r>
  <r>
    <s v="20233002"/>
    <x v="8"/>
    <d v="2023-07-04T00:00:00"/>
    <s v="Operationeel"/>
    <s v="KZ.C0.150"/>
    <s v="Kralingse Zoom"/>
    <s v=""/>
    <s v=""/>
  </r>
  <r>
    <s v="20233130"/>
    <x v="8"/>
    <d v="2023-11-28T00:00:00"/>
    <s v="Operationeel"/>
    <s v="MP.H10.023"/>
    <s v="Museumpark"/>
    <s v=""/>
    <s v=""/>
  </r>
  <r>
    <s v="20233133"/>
    <x v="8"/>
    <d v="2023-12-04T00:00:00"/>
    <s v="Operationeel"/>
    <s v="RS.14.240"/>
    <s v="Rochussenstraat"/>
    <s v=""/>
    <s v=""/>
  </r>
  <r>
    <s v="20233135"/>
    <x v="8"/>
    <d v="2023-12-19T00:00:00"/>
    <s v="Operationeel"/>
    <s v="AP.A02.024"/>
    <s v="Academieplein"/>
    <s v=""/>
    <s v=""/>
  </r>
  <r>
    <s v="20233218"/>
    <x v="8"/>
    <d v="2023-09-01T00:00:00"/>
    <s v="Operationeel"/>
    <s v="L9-01"/>
    <s v="Lloydstraat 300"/>
    <s v=""/>
    <s v=""/>
  </r>
  <r>
    <s v="20233219"/>
    <x v="8"/>
    <d v="2023-09-01T00:00:00"/>
    <s v="Operationeel"/>
    <s v="L9-02"/>
    <s v="Lloydstraat 300"/>
    <s v=""/>
    <s v=""/>
  </r>
  <r>
    <s v="20233220"/>
    <x v="8"/>
    <d v="2023-09-01T00:00:00"/>
    <s v="Operationeel"/>
    <s v="L9-08"/>
    <s v="Lloydstraat 300"/>
    <s v=""/>
    <s v=""/>
  </r>
  <r>
    <s v="20233221"/>
    <x v="8"/>
    <d v="2023-09-01T00:00:00"/>
    <s v="Operationeel"/>
    <s v="L10-01"/>
    <s v="Lloydstraat 300"/>
    <s v=""/>
    <s v=""/>
  </r>
  <r>
    <s v="20233222"/>
    <x v="8"/>
    <d v="2023-09-01T00:00:00"/>
    <s v="Operationeel"/>
    <s v="L10-03"/>
    <s v="Lloydstraat 300"/>
    <s v=""/>
    <s v=""/>
  </r>
  <r>
    <s v="20233223"/>
    <x v="8"/>
    <d v="2023-09-01T00:00:00"/>
    <s v="Operationeel"/>
    <s v="L10-04"/>
    <s v="Lloydstraat 300"/>
    <s v=""/>
    <s v=""/>
  </r>
  <r>
    <s v="20233224"/>
    <x v="8"/>
    <d v="2023-09-01T00:00:00"/>
    <s v="Operationeel"/>
    <s v="L11-03"/>
    <s v="Lloydstraat 300"/>
    <s v=""/>
    <s v=""/>
  </r>
  <r>
    <s v="20233225"/>
    <x v="8"/>
    <d v="2023-09-01T00:00:00"/>
    <s v="Operationeel"/>
    <s v="L12-01"/>
    <s v="Lloydstraat 300"/>
    <s v=""/>
    <s v=""/>
  </r>
  <r>
    <s v="20233226"/>
    <x v="8"/>
    <d v="2023-09-01T00:00:00"/>
    <s v="Operationeel"/>
    <s v="L12-03"/>
    <s v="Lloydstraat 300"/>
    <s v=""/>
    <s v=""/>
  </r>
  <r>
    <s v="20233227"/>
    <x v="8"/>
    <d v="2023-09-01T00:00:00"/>
    <s v="Operationeel"/>
    <s v="L12-04"/>
    <s v="Lloydstraat 300"/>
    <s v=""/>
    <s v=""/>
  </r>
  <r>
    <s v="20233228"/>
    <x v="8"/>
    <d v="2023-09-01T00:00:00"/>
    <s v="Operationeel"/>
    <s v="L12-10"/>
    <s v="Lloydstraat 300"/>
    <s v=""/>
    <s v=""/>
  </r>
  <r>
    <s v="20233229"/>
    <x v="8"/>
    <d v="2023-09-01T00:00:00"/>
    <s v="Operationeel"/>
    <s v="L12-11"/>
    <s v="Lloydstraat 300"/>
    <s v=""/>
    <s v=""/>
  </r>
  <r>
    <s v="20233230"/>
    <x v="8"/>
    <d v="2023-09-01T00:00:00"/>
    <s v="Operationeel"/>
    <s v="PH.01.51"/>
    <s v="Pieter de Hoochweg"/>
    <s v=""/>
    <s v=""/>
  </r>
  <r>
    <s v="20233231"/>
    <x v="8"/>
    <d v="2023-09-01T00:00:00"/>
    <s v="Operationeel"/>
    <s v="PH.02.12"/>
    <s v="Pieter de Hoochweg"/>
    <s v=""/>
    <s v=""/>
  </r>
  <r>
    <s v="20233232"/>
    <x v="8"/>
    <d v="2023-09-01T00:00:00"/>
    <s v="Operationeel"/>
    <s v="PH.02.54"/>
    <s v="Pieter de Hoochweg"/>
    <s v=""/>
    <s v=""/>
  </r>
  <r>
    <s v="20233233"/>
    <x v="8"/>
    <d v="2023-09-01T00:00:00"/>
    <s v="Operationeel"/>
    <s v="L12-08"/>
    <s v="Lloydstraat 300"/>
    <s v=""/>
    <s v=""/>
  </r>
  <r>
    <s v="20233234"/>
    <x v="8"/>
    <d v="2023-09-01T00:00:00"/>
    <s v="Operationeel"/>
    <s v="ID.1.111"/>
    <s v="Innovation Dock"/>
    <s v=""/>
    <s v=""/>
  </r>
  <r>
    <s v="20233235"/>
    <x v="8"/>
    <d v="2023-09-01T00:00:00"/>
    <s v="Operationeel"/>
    <s v="ID.1.120"/>
    <s v="Innovation Dock"/>
    <s v=""/>
    <s v=""/>
  </r>
  <r>
    <s v="20233236"/>
    <x v="8"/>
    <d v="2023-09-01T00:00:00"/>
    <s v="Operationeel"/>
    <s v="ID.1.211"/>
    <s v="Innovation Dock"/>
    <s v=""/>
    <s v=""/>
  </r>
  <r>
    <s v="20233237"/>
    <x v="8"/>
    <d v="2023-09-01T00:00:00"/>
    <s v="Operationeel"/>
    <s v="ID.1.522"/>
    <s v="Innovation Dock"/>
    <s v=""/>
    <s v=""/>
  </r>
  <r>
    <s v="20233238"/>
    <x v="8"/>
    <s v=""/>
    <s v="Operationeel"/>
    <s v="DA.04.17"/>
    <s v="Kopgebouw"/>
    <s v=""/>
    <s v=""/>
  </r>
  <r>
    <s v="20233239"/>
    <x v="8"/>
    <s v=""/>
    <s v="Operationeel"/>
    <s v="DA.04.18a"/>
    <s v="Kopgebouw"/>
    <s v=""/>
    <s v=""/>
  </r>
  <r>
    <s v="20233240"/>
    <x v="8"/>
    <s v=""/>
    <s v="Operationeel"/>
    <s v="DA.04.18b"/>
    <s v="Kopgebouw"/>
    <s v=""/>
    <s v=""/>
  </r>
  <r>
    <s v="20233241"/>
    <x v="8"/>
    <s v=""/>
    <s v="Operationeel"/>
    <s v="DA.04.19"/>
    <s v="Kopgebouw"/>
    <s v=""/>
    <s v=""/>
  </r>
  <r>
    <s v="20233242"/>
    <x v="8"/>
    <d v="2023-11-01T00:00:00"/>
    <s v="Operationeel"/>
    <s v="WH.02.104"/>
    <s v="Wijnhaven 61"/>
    <s v=""/>
    <s v=""/>
  </r>
  <r>
    <s v="20233243"/>
    <x v="8"/>
    <d v="2023-11-01T00:00:00"/>
    <s v="Operationeel"/>
    <s v="WH.03.306"/>
    <s v="Wijnhaven 61"/>
    <s v=""/>
    <s v=""/>
  </r>
  <r>
    <s v="20233244"/>
    <x v="8"/>
    <d v="2023-11-01T00:00:00"/>
    <s v="Operationeel"/>
    <s v="WH.04.115"/>
    <s v="Wijnhaven 61"/>
    <s v=""/>
    <s v=""/>
  </r>
  <r>
    <s v="20233245"/>
    <x v="8"/>
    <d v="2023-11-01T00:00:00"/>
    <s v="Operationeel"/>
    <s v="WH.03.308"/>
    <s v="Wijnhaven 61"/>
    <s v=""/>
    <s v=""/>
  </r>
  <r>
    <s v="20233246"/>
    <x v="8"/>
    <d v="2023-11-01T00:00:00"/>
    <s v="Operationeel"/>
    <s v="WH.03.143"/>
    <s v="Wijnhaven 61"/>
    <s v=""/>
    <s v=""/>
  </r>
  <r>
    <s v="20233247"/>
    <x v="8"/>
    <d v="2023-11-01T00:00:00"/>
    <s v="Operationeel"/>
    <s v="WH.03.209"/>
    <s v="Wijnhaven 61"/>
    <s v=""/>
    <s v=""/>
  </r>
  <r>
    <s v="20233248"/>
    <x v="8"/>
    <d v="2023-11-01T00:00:00"/>
    <s v="Operationeel"/>
    <s v="WH.02.304"/>
    <s v="Wijnhaven 61"/>
    <s v=""/>
    <s v=""/>
  </r>
  <r>
    <s v="20233249"/>
    <x v="8"/>
    <d v="2023-11-01T00:00:00"/>
    <s v="Operationeel"/>
    <s v="WH.01.128"/>
    <s v="Wijnhaven 61"/>
    <s v=""/>
    <s v=""/>
  </r>
  <r>
    <s v="20233250"/>
    <x v="8"/>
    <d v="2023-11-01T00:00:00"/>
    <s v="Operationeel"/>
    <s v="WH.02.138"/>
    <s v="Wijnhaven 61"/>
    <s v=""/>
    <s v=""/>
  </r>
  <r>
    <s v="20233251"/>
    <x v="8"/>
    <d v="2023-11-01T00:00:00"/>
    <s v="Operationeel"/>
    <s v="WH.02.101"/>
    <s v="Wijnhaven 61"/>
    <s v=""/>
    <s v=""/>
  </r>
  <r>
    <s v="20233252"/>
    <x v="8"/>
    <d v="2023-11-01T00:00:00"/>
    <s v="Operationeel"/>
    <s v="WH.02.108"/>
    <s v="Wijnhaven 61"/>
    <s v=""/>
    <s v=""/>
  </r>
  <r>
    <s v="20233253"/>
    <x v="8"/>
    <d v="2023-11-01T00:00:00"/>
    <s v="Operationeel"/>
    <s v="WH.02.110"/>
    <s v="Wijnhaven 61"/>
    <s v=""/>
    <s v=""/>
  </r>
  <r>
    <s v="20233254"/>
    <x v="8"/>
    <s v=""/>
    <s v="Operationeel"/>
    <s v="WH.04.320"/>
    <s v="Wijnhaven 61"/>
    <s v=""/>
    <s v=""/>
  </r>
  <r>
    <s v="20233255"/>
    <x v="8"/>
    <d v="2023-10-11T00:00:00"/>
    <s v="Operationeel"/>
    <s v="ID.1.521"/>
    <s v="Innovation Dock"/>
    <s v=""/>
    <s v=""/>
  </r>
  <r>
    <s v="20233270"/>
    <x v="8"/>
    <d v="2022-11-24T00:00:00"/>
    <s v="Operationeel"/>
    <s v="MP.L01.331"/>
    <s v="Museumpark"/>
    <s v=""/>
    <s v=""/>
  </r>
  <r>
    <s v="20233272"/>
    <x v="8"/>
    <d v="2022-11-24T00:00:00"/>
    <s v="Operationeel"/>
    <s v="MP.L01.432"/>
    <s v="Museumpark"/>
    <s v=""/>
    <s v=""/>
  </r>
  <r>
    <s v="20233274"/>
    <x v="8"/>
    <d v="2022-11-24T00:00:00"/>
    <s v="Operationeel"/>
    <s v="MP.L01.454"/>
    <s v="Museumpark"/>
    <s v=""/>
    <s v=""/>
  </r>
  <r>
    <s v="20233276"/>
    <x v="8"/>
    <d v="2022-11-24T00:00:00"/>
    <s v="Operationeel"/>
    <s v="MP.L02.320"/>
    <s v="Museumpark"/>
    <s v=""/>
    <s v=""/>
  </r>
  <r>
    <s v="20233280"/>
    <x v="8"/>
    <d v="2022-11-24T00:00:00"/>
    <s v="Operationeel"/>
    <s v="MP.L03.416"/>
    <s v="Museumpark"/>
    <s v=""/>
    <s v=""/>
  </r>
  <r>
    <s v="20233282"/>
    <x v="8"/>
    <d v="2022-11-24T00:00:00"/>
    <s v="Operationeel"/>
    <s v="MP.L03.450"/>
    <s v="Museumpark"/>
    <s v=""/>
    <s v=""/>
  </r>
  <r>
    <s v="20233284"/>
    <x v="8"/>
    <d v="2022-11-24T00:00:00"/>
    <s v="Operationeel"/>
    <s v="MP.L01.324"/>
    <s v="Museumpark"/>
    <s v=""/>
    <s v=""/>
  </r>
  <r>
    <s v="20233286"/>
    <x v="8"/>
    <d v="2023-11-01T00:00:00"/>
    <s v="Operationeel"/>
    <s v="WH.03.318"/>
    <s v="Wijnhaven 61"/>
    <s v=""/>
    <s v=""/>
  </r>
  <r>
    <s v="20233288"/>
    <x v="8"/>
    <d v="2023-11-01T00:00:00"/>
    <s v="Operationeel"/>
    <s v="WH.03.316"/>
    <s v="Wijnhaven 61"/>
    <s v=""/>
    <s v=""/>
  </r>
  <r>
    <s v="20233290"/>
    <x v="8"/>
    <d v="2023-11-01T00:00:00"/>
    <s v="Operationeel"/>
    <s v="WH.-1.209"/>
    <s v="Wijnhaven 61"/>
    <s v=""/>
    <s v=""/>
  </r>
  <r>
    <s v="20233292"/>
    <x v="8"/>
    <d v="2023-11-01T00:00:00"/>
    <s v="Operationeel"/>
    <s v="WH.02.308"/>
    <s v="Wijnhaven 61"/>
    <s v=""/>
    <s v=""/>
  </r>
  <r>
    <s v="20233294"/>
    <x v="8"/>
    <d v="2023-11-01T00:00:00"/>
    <s v="Operationeel"/>
    <s v="WD.02.002"/>
    <s v="Wijnhaven 103"/>
    <s v=""/>
    <s v=""/>
  </r>
  <r>
    <s v="20233295"/>
    <x v="8"/>
    <d v="2023-11-01T00:00:00"/>
    <s v="Operationeel"/>
    <s v="WD.04.002"/>
    <s v="Wijnhaven 103"/>
    <s v=""/>
    <s v=""/>
  </r>
  <r>
    <s v="20233296"/>
    <x v="8"/>
    <d v="2023-11-01T00:00:00"/>
    <s v="Operationeel"/>
    <s v="WD.04.016"/>
    <s v="Wijnhaven 103"/>
    <s v=""/>
    <s v=""/>
  </r>
  <r>
    <s v="20233297"/>
    <x v="8"/>
    <d v="2023-11-01T00:00:00"/>
    <s v="Operationeel"/>
    <s v="H.05.314"/>
    <s v="Wijnhaven 107"/>
    <s v=""/>
    <s v=""/>
  </r>
  <r>
    <s v="20233298"/>
    <x v="8"/>
    <d v="2023-11-01T00:00:00"/>
    <s v="Operationeel"/>
    <s v="WD.05.002"/>
    <s v="Wijnhaven 103"/>
    <s v=""/>
    <s v=""/>
  </r>
  <r>
    <s v="20233299"/>
    <x v="8"/>
    <d v="2023-11-01T00:00:00"/>
    <s v="Operationeel"/>
    <s v="WD.05.005"/>
    <s v="Wijnhaven 103"/>
    <s v=""/>
    <s v=""/>
  </r>
  <r>
    <s v="20233300"/>
    <x v="8"/>
    <d v="2023-11-01T00:00:00"/>
    <s v="Operationeel"/>
    <s v="H.01.206"/>
    <s v="Wijnhaven 107"/>
    <s v=""/>
    <s v=""/>
  </r>
  <r>
    <s v="20233301"/>
    <x v="8"/>
    <d v="2023-11-01T00:00:00"/>
    <s v="Operationeel"/>
    <s v="H.01.308"/>
    <s v="Wijnhaven 107"/>
    <s v=""/>
    <s v=""/>
  </r>
  <r>
    <s v="20233302"/>
    <x v="8"/>
    <d v="2023-11-01T00:00:00"/>
    <s v="Operationeel"/>
    <s v="H.01.318"/>
    <s v="Wijnhaven 107"/>
    <s v=""/>
    <s v=""/>
  </r>
  <r>
    <s v="20233303"/>
    <x v="8"/>
    <d v="2023-11-01T00:00:00"/>
    <s v="Operationeel"/>
    <s v="H.01.403"/>
    <s v="Wijnhaven 107"/>
    <s v=""/>
    <s v=""/>
  </r>
  <r>
    <s v="20233304"/>
    <x v="8"/>
    <d v="2023-11-01T00:00:00"/>
    <s v="Operationeel"/>
    <s v="H.02.204"/>
    <s v="Wijnhaven 107"/>
    <s v=""/>
    <s v=""/>
  </r>
  <r>
    <s v="20233305"/>
    <x v="8"/>
    <d v="2023-11-01T00:00:00"/>
    <s v="Operationeel"/>
    <s v="H.02.308"/>
    <s v="Wijnhaven 107"/>
    <s v=""/>
    <s v=""/>
  </r>
  <r>
    <s v="20233306"/>
    <x v="8"/>
    <d v="2023-11-01T00:00:00"/>
    <s v="Operationeel"/>
    <s v="H.04.308"/>
    <s v="Wijnhaven 107"/>
    <s v=""/>
    <s v=""/>
  </r>
  <r>
    <s v="20233307"/>
    <x v="8"/>
    <d v="2023-11-01T00:00:00"/>
    <s v="Operationeel"/>
    <s v="H.02.403"/>
    <s v="Wijnhaven 107"/>
    <s v=""/>
    <s v=""/>
  </r>
  <r>
    <s v="20233308"/>
    <x v="8"/>
    <d v="2023-11-01T00:00:00"/>
    <s v="Operationeel"/>
    <s v="H.03.308"/>
    <s v="Wijnhaven 107"/>
    <s v=""/>
    <s v=""/>
  </r>
  <r>
    <s v="20233309"/>
    <x v="8"/>
    <d v="2023-11-01T00:00:00"/>
    <s v="Operationeel"/>
    <s v="H.03.312"/>
    <s v="Wijnhaven 107"/>
    <s v=""/>
    <s v=""/>
  </r>
  <r>
    <s v="20233310"/>
    <x v="8"/>
    <d v="2023-11-01T00:00:00"/>
    <s v="Operationeel"/>
    <s v="H.04.318"/>
    <s v="Wijnhaven 107"/>
    <s v=""/>
    <s v=""/>
  </r>
  <r>
    <s v="20233311"/>
    <x v="8"/>
    <d v="2023-11-01T00:00:00"/>
    <s v="Operationeel"/>
    <s v="H.05.404"/>
    <s v="Wijnhaven 107"/>
    <s v=""/>
    <s v=""/>
  </r>
  <r>
    <s v="20233312"/>
    <x v="8"/>
    <d v="2023-11-01T00:00:00"/>
    <s v="Operationeel"/>
    <s v="WN.00.019"/>
    <s v="Wijnhaven 99"/>
    <s v=""/>
    <s v=""/>
  </r>
  <r>
    <s v="20233313"/>
    <x v="8"/>
    <d v="2023-11-01T00:00:00"/>
    <s v="Operationeel"/>
    <s v="WN.01.017"/>
    <s v="Wijnhaven 99"/>
    <s v=""/>
    <s v=""/>
  </r>
  <r>
    <s v="20233314"/>
    <x v="8"/>
    <d v="2023-11-01T00:00:00"/>
    <s v="Operationeel"/>
    <s v="WN.01.022"/>
    <s v="Wijnhaven 99"/>
    <s v=""/>
    <s v=""/>
  </r>
  <r>
    <s v="20233315"/>
    <x v="8"/>
    <d v="2023-11-01T00:00:00"/>
    <s v="Operationeel"/>
    <s v="WN.01.023"/>
    <s v="Wijnhaven 99"/>
    <s v=""/>
    <s v=""/>
  </r>
  <r>
    <s v="20233316"/>
    <x v="8"/>
    <d v="2023-11-01T00:00:00"/>
    <s v="Operationeel"/>
    <s v="WN.02.007"/>
    <s v="Wijnhaven 99"/>
    <s v=""/>
    <s v=""/>
  </r>
  <r>
    <s v="20233317"/>
    <x v="8"/>
    <d v="2023-11-01T00:00:00"/>
    <s v="Operationeel"/>
    <s v="WN.02.017"/>
    <s v="Wijnhaven 99"/>
    <s v=""/>
    <s v=""/>
  </r>
  <r>
    <s v="20233318"/>
    <x v="8"/>
    <d v="2023-11-01T00:00:00"/>
    <s v="Operationeel"/>
    <s v="WN.02.026"/>
    <s v="Wijnhaven 99"/>
    <s v=""/>
    <s v=""/>
  </r>
  <r>
    <s v="20233319"/>
    <x v="8"/>
    <d v="2023-11-01T00:00:00"/>
    <s v="Operationeel"/>
    <s v="WN.03.017"/>
    <s v="Wijnhaven 99"/>
    <s v=""/>
    <s v=""/>
  </r>
  <r>
    <s v="20233320"/>
    <x v="8"/>
    <d v="2023-11-01T00:00:00"/>
    <s v="Operationeel"/>
    <s v="WN.03.007"/>
    <s v="Wijnhaven 99"/>
    <s v=""/>
    <s v=""/>
  </r>
  <r>
    <s v="20233321"/>
    <x v="8"/>
    <d v="2023-11-01T00:00:00"/>
    <s v="Operationeel"/>
    <s v="WN.03.022"/>
    <s v="Wijnhaven 99"/>
    <s v=""/>
    <s v=""/>
  </r>
  <r>
    <s v="20233322"/>
    <x v="8"/>
    <d v="2023-11-01T00:00:00"/>
    <s v="Operationeel"/>
    <s v="WN.04.007"/>
    <s v="Wijnhaven 99"/>
    <s v=""/>
    <s v=""/>
  </r>
  <r>
    <s v="20233323"/>
    <x v="8"/>
    <d v="2023-11-01T00:00:00"/>
    <s v="Operationeel"/>
    <s v="WN.04.022"/>
    <s v="Wijnhaven 99"/>
    <s v=""/>
    <s v=""/>
  </r>
  <r>
    <s v="20233324"/>
    <x v="8"/>
    <d v="2023-11-01T00:00:00"/>
    <s v="Operationeel"/>
    <s v="WD.04.020"/>
    <s v="Wijnhaven 103"/>
    <s v=""/>
    <s v=""/>
  </r>
  <r>
    <s v="20233325"/>
    <x v="8"/>
    <d v="2023-11-01T00:00:00"/>
    <s v="Operationeel"/>
    <s v="WN.04.023"/>
    <s v="Wijnhaven 99"/>
    <s v=""/>
    <s v=""/>
  </r>
  <r>
    <s v="20233327"/>
    <x v="8"/>
    <d v="2023-11-01T00:00:00"/>
    <s v="Operationeel"/>
    <s v="WN.05.025"/>
    <s v="Wijnhaven 99"/>
    <s v=""/>
    <s v=""/>
  </r>
  <r>
    <s v="20233328"/>
    <x v="8"/>
    <d v="2023-11-01T00:00:00"/>
    <s v="Operationeel"/>
    <s v="WN.04.017"/>
    <s v="Wijnhaven 99"/>
    <s v=""/>
    <s v=""/>
  </r>
  <r>
    <s v="20233329"/>
    <x v="8"/>
    <d v="2023-11-01T00:00:00"/>
    <s v="Operationeel"/>
    <s v="WD.01.003"/>
    <s v="Wijnhaven 103"/>
    <s v=""/>
    <s v=""/>
  </r>
  <r>
    <s v="20233330"/>
    <x v="8"/>
    <d v="2023-11-01T00:00:00"/>
    <s v="Operationeel"/>
    <s v="WD.01.019"/>
    <s v="Wijnhaven 103"/>
    <s v=""/>
    <s v=""/>
  </r>
  <r>
    <s v="20234031"/>
    <x v="8"/>
    <d v="2023-09-01T00:00:00"/>
    <s v="Operationeel"/>
    <s v="MP.L-1.434"/>
    <s v="Museumpark"/>
    <s v=""/>
    <s v=""/>
  </r>
  <r>
    <s v="20234033"/>
    <x v="8"/>
    <d v="2023-09-01T00:00:00"/>
    <s v="Operationeel"/>
    <s v="MP.L-1.440"/>
    <s v="Museumpark"/>
    <s v=""/>
    <s v=""/>
  </r>
  <r>
    <s v="20234035"/>
    <x v="8"/>
    <d v="2023-09-01T00:00:00"/>
    <s v="Operationeel"/>
    <s v="MP.L-1.443"/>
    <s v="Museumpark"/>
    <s v=""/>
    <s v=""/>
  </r>
  <r>
    <s v="20234037"/>
    <x v="8"/>
    <d v="2023-09-01T00:00:00"/>
    <s v="Operationeel"/>
    <s v="MP.L-1.455"/>
    <s v="Museumpark"/>
    <s v=""/>
    <s v=""/>
  </r>
  <r>
    <s v="20234039"/>
    <x v="8"/>
    <d v="2023-09-01T00:00:00"/>
    <s v="Operationeel"/>
    <s v="MP.L00.105"/>
    <s v="Museumpark"/>
    <s v=""/>
    <s v=""/>
  </r>
  <r>
    <s v="20234041"/>
    <x v="8"/>
    <d v="2023-09-01T00:00:00"/>
    <s v="Operationeel"/>
    <s v="MP.L00.106"/>
    <s v="Museumpark"/>
    <s v=""/>
    <s v=""/>
  </r>
  <r>
    <s v="20234043"/>
    <x v="8"/>
    <d v="2023-09-01T00:00:00"/>
    <s v="Operationeel"/>
    <s v="MP.L00.112"/>
    <s v="Museumpark"/>
    <s v=""/>
    <s v=""/>
  </r>
  <r>
    <s v="20234045"/>
    <x v="8"/>
    <d v="2023-09-01T00:00:00"/>
    <s v="Operationeel"/>
    <s v="MP.L00.119"/>
    <s v="Museumpark"/>
    <s v=""/>
    <s v=""/>
  </r>
  <r>
    <s v="20234047"/>
    <x v="8"/>
    <d v="2023-09-01T00:00:00"/>
    <s v="Operationeel"/>
    <s v="MP.L00.147"/>
    <s v="Museumpark"/>
    <s v=""/>
    <s v=""/>
  </r>
  <r>
    <s v="20234049"/>
    <x v="8"/>
    <d v="2023-09-01T00:00:00"/>
    <s v="Operationeel"/>
    <s v="MP.L00.214"/>
    <s v="Museumpark"/>
    <s v=""/>
    <s v=""/>
  </r>
  <r>
    <s v="20234051"/>
    <x v="8"/>
    <d v="2023-09-01T00:00:00"/>
    <s v="Operationeel"/>
    <s v="MP.L00.221"/>
    <s v="Museumpark"/>
    <s v=""/>
    <s v=""/>
  </r>
  <r>
    <s v="20234053"/>
    <x v="8"/>
    <d v="2023-09-01T00:00:00"/>
    <s v="Operationeel"/>
    <s v="MP.L00.353"/>
    <s v="Museumpark"/>
    <s v=""/>
    <s v=""/>
  </r>
  <r>
    <s v="20234055"/>
    <x v="8"/>
    <d v="2023-09-01T00:00:00"/>
    <s v="Operationeel"/>
    <s v="MP.L00.454"/>
    <s v="Museumpark"/>
    <s v=""/>
    <s v=""/>
  </r>
  <r>
    <s v="20234057"/>
    <x v="8"/>
    <d v="2023-09-01T00:00:00"/>
    <s v="Operationeel"/>
    <s v="MP.L01.450"/>
    <s v="Museumpark"/>
    <s v=""/>
    <s v=""/>
  </r>
  <r>
    <s v="20234059"/>
    <x v="8"/>
    <d v="2023-09-01T00:00:00"/>
    <s v="Operationeel"/>
    <s v="MP.L03.444"/>
    <s v="Museumpark"/>
    <s v=""/>
    <s v=""/>
  </r>
  <r>
    <s v="20234061"/>
    <x v="8"/>
    <d v="2023-09-01T00:00:00"/>
    <s v="Operationeel"/>
    <s v="MP.L00.244"/>
    <s v="Museumpark"/>
    <s v=""/>
    <s v=""/>
  </r>
  <r>
    <s v="20234063"/>
    <x v="8"/>
    <d v="2023-09-01T00:00:00"/>
    <s v="Operationeel"/>
    <s v="MP.L00.245"/>
    <s v="Museumpark"/>
    <s v=""/>
    <s v=""/>
  </r>
  <r>
    <s v="20234065"/>
    <x v="8"/>
    <d v="2023-09-01T00:00:00"/>
    <s v="Operationeel"/>
    <s v="MP.L00.438"/>
    <s v="Museumpark"/>
    <s v=""/>
    <s v=""/>
  </r>
  <r>
    <s v="20234067"/>
    <x v="8"/>
    <d v="2023-09-01T00:00:00"/>
    <s v="Operationeel"/>
    <s v="MP.L00.448"/>
    <s v="Museumpark"/>
    <s v=""/>
    <s v=""/>
  </r>
  <r>
    <s v="20234069"/>
    <x v="8"/>
    <d v="2023-09-01T00:00:00"/>
    <s v="Operationeel"/>
    <s v="MP.L01.239"/>
    <s v="Museumpark"/>
    <s v=""/>
    <s v=""/>
  </r>
  <r>
    <s v="20234071"/>
    <x v="8"/>
    <d v="2023-09-01T00:00:00"/>
    <s v="Operationeel"/>
    <s v="MP.L01.249"/>
    <s v="Museumpark"/>
    <s v=""/>
    <s v=""/>
  </r>
  <r>
    <s v="20234073"/>
    <x v="8"/>
    <d v="2023-09-01T00:00:00"/>
    <s v="Operationeel"/>
    <s v="MP.L01.448"/>
    <s v="Museumpark"/>
    <s v=""/>
    <s v=""/>
  </r>
  <r>
    <s v="20234075"/>
    <x v="8"/>
    <d v="2023-09-01T00:00:00"/>
    <s v="Operationeel"/>
    <s v="MP.L02.335"/>
    <s v="Museumpark"/>
    <s v=""/>
    <s v=""/>
  </r>
  <r>
    <s v="20234077"/>
    <x v="8"/>
    <d v="2023-09-01T00:00:00"/>
    <s v="Operationeel"/>
    <s v="MP.L03.301"/>
    <s v="Museumpark"/>
    <s v=""/>
    <s v=""/>
  </r>
  <r>
    <s v="20234079"/>
    <x v="8"/>
    <d v="2023-09-01T00:00:00"/>
    <s v="Operationeel"/>
    <s v="MP.H02.010"/>
    <s v="Museumpark"/>
    <s v=""/>
    <s v=""/>
  </r>
  <r>
    <s v="20234081"/>
    <x v="8"/>
    <d v="2023-09-01T00:00:00"/>
    <s v="Operationeel"/>
    <s v="MP.H02.023"/>
    <s v="Museumpark"/>
    <s v=""/>
    <s v=""/>
  </r>
  <r>
    <s v="20234083"/>
    <x v="8"/>
    <d v="2023-09-01T00:00:00"/>
    <s v="Operationeel"/>
    <s v="MP.H02.025"/>
    <s v="Museumpark"/>
    <s v=""/>
    <s v=""/>
  </r>
  <r>
    <s v="20234085"/>
    <x v="8"/>
    <d v="2023-09-01T00:00:00"/>
    <s v="Operationeel"/>
    <s v="MP.H09.034"/>
    <s v="Museumpark"/>
    <s v=""/>
    <s v=""/>
  </r>
  <r>
    <s v="20234087"/>
    <x v="8"/>
    <d v="2022-11-24T00:00:00"/>
    <s v="Operationeel"/>
    <s v="MP.H09.036"/>
    <s v="Museumpark"/>
    <s v=""/>
    <s v=""/>
  </r>
  <r>
    <s v="20234089"/>
    <x v="8"/>
    <d v="2022-11-24T00:00:00"/>
    <s v="Operationeel"/>
    <s v="MP.H09.039"/>
    <s v="Museumpark"/>
    <s v=""/>
    <s v=""/>
  </r>
  <r>
    <s v="20234091"/>
    <x v="8"/>
    <d v="2022-11-24T00:00:00"/>
    <s v="Operationeel"/>
    <s v="MP.L02.250"/>
    <s v="Museumpark"/>
    <s v=""/>
    <s v=""/>
  </r>
  <r>
    <s v="20234093"/>
    <x v="8"/>
    <d v="2022-11-24T00:00:00"/>
    <s v="Operationeel"/>
    <s v="MP.L02.338"/>
    <s v="Museumpark"/>
    <s v=""/>
    <s v=""/>
  </r>
  <r>
    <s v="20234095"/>
    <x v="8"/>
    <d v="2022-11-24T00:00:00"/>
    <s v="Operationeel"/>
    <s v="MP.H09.048"/>
    <s v="Museumpark"/>
    <s v=""/>
    <s v=""/>
  </r>
  <r>
    <s v="20234097"/>
    <x v="8"/>
    <d v="2023-09-01T00:00:00"/>
    <s v="Operationeel"/>
    <s v="KZ.B2.311"/>
    <s v="Kralingse Zoom"/>
    <s v=""/>
    <s v=""/>
  </r>
  <r>
    <s v="20234099"/>
    <x v="8"/>
    <d v="2023-09-01T00:00:00"/>
    <s v="Operationeel"/>
    <s v="KZ.B4.126"/>
    <s v="Kralingse Zoom"/>
    <s v=""/>
    <s v=""/>
  </r>
  <r>
    <s v="20234101"/>
    <x v="8"/>
    <d v="2023-09-01T00:00:00"/>
    <s v="Operationeel"/>
    <s v="KZ.B4.302"/>
    <s v="Kralingse Zoom"/>
    <s v=""/>
    <s v=""/>
  </r>
  <r>
    <s v="20234103"/>
    <x v="8"/>
    <d v="2023-09-01T00:00:00"/>
    <s v="Operationeel"/>
    <s v="KZ.C4.935"/>
    <s v="Kralingse Zoom"/>
    <s v=""/>
    <s v=""/>
  </r>
  <r>
    <s v="20234107"/>
    <x v="8"/>
    <d v="2023-09-01T00:00:00"/>
    <s v="Operationeel"/>
    <s v="KZ.C4.260"/>
    <s v="Kralingse Zoom"/>
    <s v=""/>
    <s v=""/>
  </r>
  <r>
    <s v="20234109"/>
    <x v="8"/>
    <d v="2023-09-01T00:00:00"/>
    <s v="Operationeel"/>
    <s v="KZ.B4.228"/>
    <s v="Kralingse Zoom"/>
    <s v=""/>
    <s v=""/>
  </r>
  <r>
    <s v="20234111"/>
    <x v="8"/>
    <d v="2023-09-01T00:00:00"/>
    <s v="Operationeel"/>
    <s v="KZ.C0.100"/>
    <s v="Kralingse Zoom"/>
    <s v=""/>
    <s v=""/>
  </r>
  <r>
    <s v="20234174"/>
    <x v="8"/>
    <d v="2023-09-01T00:00:00"/>
    <s v="Operationeel"/>
    <s v="KZ.C0.190"/>
    <s v="Kralingse Zoom"/>
    <s v=""/>
    <s v=""/>
  </r>
  <r>
    <s v="20234175"/>
    <x v="8"/>
    <d v="2023-09-01T00:00:00"/>
    <s v="Operationeel"/>
    <s v="KZ.C0.180"/>
    <s v="Kralingse Zoom"/>
    <s v=""/>
    <s v=""/>
  </r>
  <r>
    <s v="20234472"/>
    <x v="8"/>
    <d v="2023-01-01T00:00:00"/>
    <s v="Operationeel"/>
    <s v="KZ.C5.470"/>
    <s v="Kralingse Zoom"/>
    <s v=""/>
    <s v=""/>
  </r>
  <r>
    <s v="20241011"/>
    <x v="8"/>
    <d v="2024-03-15T00:00:00"/>
    <s v="Operationeel"/>
    <s v="KZ.D6.175"/>
    <s v="Kralingse Zoom"/>
    <s v=""/>
    <s v=""/>
  </r>
  <r>
    <s v="20241015"/>
    <x v="8"/>
    <d v="2024-03-15T00:00:00"/>
    <s v="Operationeel"/>
    <s v="KZ.D4.200"/>
    <s v="Kralingse Zoom"/>
    <s v=""/>
    <s v=""/>
  </r>
  <r>
    <s v="20241017"/>
    <x v="8"/>
    <d v="2024-03-15T00:00:00"/>
    <s v="Operationeel"/>
    <s v="KZ.D4.210"/>
    <s v="Kralingse Zoom"/>
    <s v=""/>
    <s v=""/>
  </r>
  <r>
    <s v="20241019"/>
    <x v="8"/>
    <d v="2024-03-15T00:00:00"/>
    <s v="Operationeel"/>
    <s v="KZ.D4.180"/>
    <s v="Kralingse Zoom"/>
    <s v=""/>
    <s v=""/>
  </r>
  <r>
    <s v="20241022"/>
    <x v="8"/>
    <d v="2024-03-15T00:00:00"/>
    <s v="Operationeel"/>
    <s v="KZ.D4.175"/>
    <s v="Kralingse Zoom"/>
    <s v=""/>
    <s v=""/>
  </r>
  <r>
    <s v="20241025"/>
    <x v="8"/>
    <d v="2024-03-15T00:00:00"/>
    <s v="Operationeel"/>
    <s v="KZ.D4.165"/>
    <s v="Kralingse Zoom"/>
    <s v=""/>
    <s v=""/>
  </r>
  <r>
    <s v="20241028"/>
    <x v="8"/>
    <d v="2024-03-15T00:00:00"/>
    <s v="Operationeel"/>
    <s v="KZ.D4.260"/>
    <s v="Kralingse Zoom"/>
    <s v=""/>
    <s v=""/>
  </r>
  <r>
    <s v="20241031"/>
    <x v="8"/>
    <d v="2024-03-15T00:00:00"/>
    <s v="Operationeel"/>
    <s v="KZ.D4.170"/>
    <s v="Kralingse Zoom"/>
    <s v=""/>
    <s v=""/>
  </r>
  <r>
    <s v="20241036"/>
    <x v="9"/>
    <d v="2024-08-28T00:00:00"/>
    <s v="Operationeel"/>
    <s v="KZ.D5.175"/>
    <s v="Kralingse Zoom"/>
    <s v=""/>
    <s v=""/>
  </r>
  <r>
    <s v="20241038"/>
    <x v="9"/>
    <d v="2024-08-28T00:00:00"/>
    <s v="Operationeel"/>
    <s v="KZ.D5.160"/>
    <s v="Kralingse Zoom"/>
    <s v=""/>
    <s v=""/>
  </r>
  <r>
    <s v="20241040"/>
    <x v="9"/>
    <d v="2024-08-28T00:00:00"/>
    <s v="Operationeel"/>
    <s v="KZ.D5.165"/>
    <s v="Kralingse Zoom"/>
    <s v=""/>
    <s v=""/>
  </r>
  <r>
    <s v="20241042"/>
    <x v="8"/>
    <d v="2024-07-23T00:00:00"/>
    <s v="Operationeel"/>
    <s v="H.03.206"/>
    <s v="Wijnhaven 107"/>
    <s v=""/>
    <s v=""/>
  </r>
  <r>
    <s v="20241046"/>
    <x v="9"/>
    <d v="2024-08-28T00:00:00"/>
    <s v="Operationeel"/>
    <s v="KZ.D5.210"/>
    <s v="Kralingse Zoom"/>
    <s v=""/>
    <s v=""/>
  </r>
  <r>
    <s v="20241050"/>
    <x v="9"/>
    <d v="2024-08-28T00:00:00"/>
    <s v="Operationeel"/>
    <s v="KZ.D5.180"/>
    <s v="Kralingse Zoom"/>
    <s v=""/>
    <s v=""/>
  </r>
  <r>
    <s v="20241052"/>
    <x v="9"/>
    <d v="2024-08-28T00:00:00"/>
    <s v="Operationeel"/>
    <s v="KZ.D5.200"/>
    <s v="Kralingse Zoom"/>
    <s v=""/>
    <s v=""/>
  </r>
  <r>
    <s v="20241054"/>
    <x v="9"/>
    <d v="2024-08-28T00:00:00"/>
    <s v="Operationeel"/>
    <s v="KZ.D5.220"/>
    <s v="Kralingse Zoom"/>
    <s v=""/>
    <s v=""/>
  </r>
  <r>
    <s v="20241058"/>
    <x v="9"/>
    <d v="2024-08-28T00:00:00"/>
    <s v="Operationeel"/>
    <s v="KZ.D5.230"/>
    <s v="Kralingse Zoom"/>
    <s v=""/>
    <s v=""/>
  </r>
  <r>
    <s v="20241060"/>
    <x v="9"/>
    <d v="2024-08-28T00:00:00"/>
    <s v="Operationeel"/>
    <s v="KZ.D5.240"/>
    <s v="Kralingse Zoom"/>
    <s v=""/>
    <s v=""/>
  </r>
  <r>
    <s v="20241063"/>
    <x v="8"/>
    <d v="2024-02-13T00:00:00"/>
    <s v="Operationeel"/>
    <s v="BK.08.150"/>
    <s v="Blaak 555"/>
    <s v=""/>
    <s v=""/>
  </r>
  <r>
    <s v="20241065"/>
    <x v="8"/>
    <d v="2024-02-13T00:00:00"/>
    <s v="Operationeel"/>
    <s v="BK.08.150"/>
    <s v="Blaak 555"/>
    <s v=""/>
    <s v=""/>
  </r>
  <r>
    <s v="20241070"/>
    <x v="8"/>
    <d v="2024-04-17T00:00:00"/>
    <s v="Operationeel"/>
    <s v="RS.00.180"/>
    <s v="Rochussenstraat"/>
    <s v=""/>
    <s v=""/>
  </r>
  <r>
    <s v="20241072"/>
    <x v="8"/>
    <d v="2024-04-17T00:00:00"/>
    <s v="Operationeel"/>
    <s v="AP.B00.028"/>
    <s v="Academieplein"/>
    <s v=""/>
    <s v=""/>
  </r>
  <r>
    <s v="20241074"/>
    <x v="8"/>
    <d v="2024-04-17T00:00:00"/>
    <s v="Operationeel"/>
    <s v="AP.D-1.018"/>
    <s v="Academieplein"/>
    <s v=""/>
    <s v=""/>
  </r>
  <r>
    <s v="20241076"/>
    <x v="8"/>
    <d v="2024-04-17T00:00:00"/>
    <s v="Operationeel"/>
    <s v="AP.C00.017"/>
    <s v="Academieplein"/>
    <s v=""/>
    <s v=""/>
  </r>
  <r>
    <s v="20241078"/>
    <x v="8"/>
    <d v="2024-04-17T00:00:00"/>
    <s v="Operationeel"/>
    <s v="AP.B03.072"/>
    <s v="Academieplein"/>
    <s v=""/>
    <s v=""/>
  </r>
  <r>
    <s v="20241080"/>
    <x v="8"/>
    <d v="2024-04-17T00:00:00"/>
    <s v="Operationeel"/>
    <s v="L11-01"/>
    <s v="Lloydstraat 300"/>
    <s v=""/>
    <s v=""/>
  </r>
  <r>
    <s v="20241082"/>
    <x v="8"/>
    <d v="2024-04-17T00:00:00"/>
    <s v="Operationeel"/>
    <s v="L11-07"/>
    <s v="Lloydstraat 300"/>
    <s v=""/>
    <s v=""/>
  </r>
  <r>
    <s v="20241084"/>
    <x v="8"/>
    <d v="2024-04-17T00:00:00"/>
    <s v="Operationeel"/>
    <s v="WH.03.119"/>
    <s v="Wijnhaven 61"/>
    <s v=""/>
    <s v=""/>
  </r>
  <r>
    <s v="20241086"/>
    <x v="8"/>
    <d v="2024-04-17T00:00:00"/>
    <s v="Operationeel"/>
    <s v="DP.00.100"/>
    <s v="Drijvend Paviljoen"/>
    <s v=""/>
    <s v=""/>
  </r>
  <r>
    <s v="20241088"/>
    <x v="8"/>
    <d v="2024-04-17T00:00:00"/>
    <s v="Operationeel"/>
    <s v="WH.03.333"/>
    <s v="Wijnhaven 61"/>
    <s v=""/>
    <s v=""/>
  </r>
  <r>
    <s v="20241107"/>
    <x v="8"/>
    <d v="2024-02-13T00:00:00"/>
    <s v="Operationeel"/>
    <s v="WD.05.013"/>
    <s v="Wijnhaven 103"/>
    <s v=""/>
    <s v=""/>
  </r>
  <r>
    <s v="20241205"/>
    <x v="9"/>
    <d v="2024-08-28T00:00:00"/>
    <s v="Operationeel"/>
    <s v="KZ.D3.140"/>
    <s v="Kralingse Zoom"/>
    <s v=""/>
    <s v=""/>
  </r>
  <r>
    <s v="20241207"/>
    <x v="9"/>
    <d v="2024-08-28T00:00:00"/>
    <s v="Operationeel"/>
    <s v="KZ.D3.165"/>
    <s v="Kralingse Zoom"/>
    <s v=""/>
    <s v=""/>
  </r>
  <r>
    <s v="20241209"/>
    <x v="9"/>
    <d v="2024-08-28T00:00:00"/>
    <s v="Operationeel"/>
    <s v="KZ.D3.160"/>
    <s v="Kralingse Zoom"/>
    <s v=""/>
    <s v=""/>
  </r>
  <r>
    <s v="20241240"/>
    <x v="9"/>
    <d v="2024-08-28T00:00:00"/>
    <s v="Operationeel"/>
    <s v="KZ.D3.220"/>
    <s v="Kralingse Zoom"/>
    <s v=""/>
    <s v=""/>
  </r>
  <r>
    <s v="20241242"/>
    <x v="9"/>
    <d v="2024-08-28T00:00:00"/>
    <s v="Operationeel"/>
    <s v="KZ.D3.240"/>
    <s v="Kralingse Zoom"/>
    <s v=""/>
    <s v=""/>
  </r>
  <r>
    <s v="20241246"/>
    <x v="9"/>
    <d v="2024-08-28T00:00:00"/>
    <s v="Operationeel"/>
    <s v="KZ.D3.260"/>
    <s v="Kralingse Zoom"/>
    <s v=""/>
    <s v=""/>
  </r>
  <r>
    <s v="20241248"/>
    <x v="9"/>
    <d v="2024-08-28T00:00:00"/>
    <s v="Operationeel"/>
    <s v="KZ.D3.180"/>
    <s v="Kralingse Zoom"/>
    <s v=""/>
    <s v=""/>
  </r>
  <r>
    <s v="20241252"/>
    <x v="9"/>
    <d v="2024-08-28T00:00:00"/>
    <s v="Operationeel"/>
    <s v="KZ.D3.200"/>
    <s v="Kralingse Zoom"/>
    <s v=""/>
    <s v=""/>
  </r>
  <r>
    <s v="20241258"/>
    <x v="9"/>
    <d v="2024-08-28T00:00:00"/>
    <s v="Operationeel"/>
    <s v="KZ.D2.160"/>
    <s v="Kralingse Zoom"/>
    <s v=""/>
    <s v=""/>
  </r>
  <r>
    <s v="20241260"/>
    <x v="9"/>
    <d v="2024-08-28T00:00:00"/>
    <s v="Operationeel"/>
    <s v="KZ.D2.140"/>
    <s v="Kralingse Zoom"/>
    <s v=""/>
    <s v=""/>
  </r>
  <r>
    <s v="20241262"/>
    <x v="9"/>
    <d v="2024-08-28T00:00:00"/>
    <s v="Operationeel"/>
    <s v="KZ.D2.165"/>
    <s v="Kralingse Zoom"/>
    <s v=""/>
    <s v=""/>
  </r>
  <r>
    <s v="20241264"/>
    <x v="9"/>
    <d v="2024-08-28T00:00:00"/>
    <s v="Operationeel"/>
    <s v="KZ.D2.170"/>
    <s v="Kralingse Zoom"/>
    <s v=""/>
    <s v=""/>
  </r>
  <r>
    <s v="20241268"/>
    <x v="9"/>
    <d v="2024-08-28T00:00:00"/>
    <s v="Operationeel"/>
    <s v="KZ.D2.175"/>
    <s v="Kralingse Zoom"/>
    <s v=""/>
    <s v=""/>
  </r>
  <r>
    <s v="20241270"/>
    <x v="9"/>
    <d v="2024-08-28T00:00:00"/>
    <s v="Operationeel"/>
    <s v="KZ.D2.180"/>
    <s v="Kralingse Zoom"/>
    <s v=""/>
    <s v=""/>
  </r>
  <r>
    <s v="20241272"/>
    <x v="9"/>
    <d v="2024-08-28T00:00:00"/>
    <s v="Operationeel"/>
    <s v="KZ.D2.200"/>
    <s v="Kralingse Zoom"/>
    <s v=""/>
    <s v=""/>
  </r>
  <r>
    <s v="20241276"/>
    <x v="9"/>
    <d v="2024-08-28T00:00:00"/>
    <s v="Operationeel"/>
    <s v="KZ.D1.160"/>
    <s v="Kralingse Zoom"/>
    <s v=""/>
    <s v=""/>
  </r>
  <r>
    <s v="20241278"/>
    <x v="9"/>
    <d v="2024-08-28T00:00:00"/>
    <s v="Operationeel"/>
    <s v="KZ.D1.165"/>
    <s v="Kralingse Zoom"/>
    <s v=""/>
    <s v=""/>
  </r>
  <r>
    <s v="20241280"/>
    <x v="9"/>
    <d v="2024-08-28T00:00:00"/>
    <s v="Operationeel"/>
    <s v="KZ.D1.170"/>
    <s v="Kralingse Zoom"/>
    <s v=""/>
    <s v=""/>
  </r>
  <r>
    <s v="20241282"/>
    <x v="9"/>
    <d v="2024-08-28T00:00:00"/>
    <s v="Operationeel"/>
    <s v="KZ.D1.175"/>
    <s v="Kralingse Zoom"/>
    <s v=""/>
    <s v=""/>
  </r>
  <r>
    <s v="20241284"/>
    <x v="9"/>
    <d v="2024-08-28T00:00:00"/>
    <s v="Operationeel"/>
    <s v="KZ.D1.180"/>
    <s v="Kralingse Zoom"/>
    <s v=""/>
    <s v=""/>
  </r>
  <r>
    <s v="20241286"/>
    <x v="9"/>
    <d v="2024-08-28T00:00:00"/>
    <s v="Operationeel"/>
    <s v="KZ.D1.200"/>
    <s v="Kralingse Zoom"/>
    <s v=""/>
    <s v=""/>
  </r>
  <r>
    <s v="20241293"/>
    <x v="9"/>
    <d v="2024-08-28T00:00:00"/>
    <s v="Operationeel"/>
    <s v="KZ.D1.240"/>
    <s v="Kralingse Zoom"/>
    <s v=""/>
    <s v=""/>
  </r>
  <r>
    <s v="20241305"/>
    <x v="9"/>
    <d v="2024-08-28T00:00:00"/>
    <s v="Operationeel"/>
    <s v="KZ.D2.230"/>
    <s v="Kralingse Zoom"/>
    <s v=""/>
    <s v=""/>
  </r>
  <r>
    <s v="20241307"/>
    <x v="9"/>
    <d v="2024-08-28T00:00:00"/>
    <s v="Operationeel"/>
    <s v="KZ.D0.200"/>
    <s v="Kralingse Zoom"/>
    <s v=""/>
    <s v=""/>
  </r>
  <r>
    <s v="20241308"/>
    <x v="9"/>
    <d v="2024-08-28T00:00:00"/>
    <s v="Operationeel"/>
    <s v="KZ.D0.200"/>
    <s v="Kralingse Zoom"/>
    <s v=""/>
    <s v=""/>
  </r>
  <r>
    <s v="20241311"/>
    <x v="8"/>
    <d v="2024-03-15T00:00:00"/>
    <s v="Operationeel"/>
    <s v="KZ.D6.280"/>
    <s v="Kralingse Zoom"/>
    <s v=""/>
    <s v=""/>
  </r>
  <r>
    <s v="20241314"/>
    <x v="9"/>
    <d v="2024-08-28T00:00:00"/>
    <s v="Operationeel"/>
    <s v="KZ.D6.260"/>
    <s v="Kralingse Zoom"/>
    <s v=""/>
    <s v=""/>
  </r>
  <r>
    <s v="20241445"/>
    <x v="9"/>
    <d v="2024-11-10T00:00:00"/>
    <s v="Operationeel"/>
    <s v="KZ.C1.100"/>
    <s v="Kralingse Zoom"/>
    <s v=""/>
    <s v=""/>
  </r>
  <r>
    <s v="20241447"/>
    <x v="9"/>
    <d v="2024-11-10T00:00:00"/>
    <s v="Operationeel"/>
    <s v="KZ.C1.280"/>
    <s v="Kralingse Zoom"/>
    <s v=""/>
    <s v=""/>
  </r>
  <r>
    <s v="20241449"/>
    <x v="9"/>
    <d v="2024-11-10T00:00:00"/>
    <s v="Operationeel"/>
    <s v="KZ.C2.400"/>
    <s v="Kralingse Zoom"/>
    <s v=""/>
    <s v=""/>
  </r>
  <r>
    <s v="20241451"/>
    <x v="9"/>
    <d v="2024-11-10T00:00:00"/>
    <s v="Operationeel"/>
    <s v="KZ.C2.420"/>
    <s v="Kralingse Zoom"/>
    <s v=""/>
    <s v=""/>
  </r>
  <r>
    <s v="20241453"/>
    <x v="9"/>
    <d v="2024-11-10T00:00:00"/>
    <s v="Operationeel"/>
    <s v="KZ.C3.240"/>
    <s v="Kralingse Zoom"/>
    <s v=""/>
    <s v=""/>
  </r>
  <r>
    <s v="20241455"/>
    <x v="9"/>
    <d v="2024-11-10T00:00:00"/>
    <s v="Operationeel"/>
    <s v="KZ.C3.250"/>
    <s v="Kralingse Zoom"/>
    <s v=""/>
    <s v=""/>
  </r>
  <r>
    <s v="20241457"/>
    <x v="9"/>
    <d v="2024-11-10T00:00:00"/>
    <s v="Operationeel"/>
    <s v="KZ.C4.240"/>
    <s v="Kralingse Zoom"/>
    <s v=""/>
    <s v=""/>
  </r>
  <r>
    <s v="20241459"/>
    <x v="9"/>
    <d v="2024-11-10T00:00:00"/>
    <s v="Operationeel"/>
    <s v="KZ.C4.250"/>
    <s v="Kralingse Zoom"/>
    <s v=""/>
    <s v=""/>
  </r>
  <r>
    <s v="20241461"/>
    <x v="9"/>
    <d v="2024-11-10T00:00:00"/>
    <s v="Operationeel"/>
    <s v="KZ.C4.430"/>
    <s v="Kralingse Zoom"/>
    <s v=""/>
    <s v=""/>
  </r>
  <r>
    <s v="20241618"/>
    <x v="9"/>
    <d v="2024-08-28T00:00:00"/>
    <s v="Operationeel"/>
    <s v="KZ.D5.260"/>
    <s v="Kralingse Zoom"/>
    <s v=""/>
    <s v=""/>
  </r>
  <r>
    <s v="20241620"/>
    <x v="9"/>
    <d v="2024-08-28T00:00:00"/>
    <s v="Operationeel"/>
    <s v="KZ.D5.280"/>
    <s v="Kralingse Zoom"/>
    <s v=""/>
    <s v=""/>
  </r>
  <r>
    <s v="20241622"/>
    <x v="9"/>
    <d v="2024-08-28T00:00:00"/>
    <s v="Operationeel"/>
    <s v="KZ.D4.280"/>
    <s v="Kralingse Zoom"/>
    <s v=""/>
    <s v=""/>
  </r>
  <r>
    <s v="20241626"/>
    <x v="9"/>
    <d v="2024-08-28T00:00:00"/>
    <s v="Operationeel"/>
    <s v="KZ.D4.240"/>
    <s v="Kralingse Zoom"/>
    <s v=""/>
    <s v=""/>
  </r>
  <r>
    <s v="20241630"/>
    <x v="9"/>
    <d v="2024-08-28T00:00:00"/>
    <s v="Operationeel"/>
    <s v="KZ.D3.170"/>
    <s v="Kralingse Zoom"/>
    <s v=""/>
    <s v=""/>
  </r>
  <r>
    <s v="20241632"/>
    <x v="9"/>
    <d v="2024-08-28T00:00:00"/>
    <s v="Operationeel"/>
    <s v="KZ.D3.175"/>
    <s v="Kralingse Zoom"/>
    <s v=""/>
    <s v=""/>
  </r>
  <r>
    <s v="20242851"/>
    <x v="9"/>
    <d v="2024-08-28T00:00:00"/>
    <s v="Operationeel"/>
    <s v="KZ.D4.220"/>
    <s v="Kralingse Zoom"/>
    <s v=""/>
    <s v=""/>
  </r>
  <r>
    <s v="31110330"/>
    <x v="10"/>
    <d v="2012-08-01T00:00:00"/>
    <s v="Operationeel"/>
    <s v="H.02.312"/>
    <s v="Wijnhaven 107"/>
    <s v=""/>
    <s v=""/>
  </r>
  <r>
    <m/>
    <x v="1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9B98BB-0087-4B96-AFFC-00F0F86EBD14}" name="Draaitabel1" cacheId="0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compact="0" compactData="0" multipleFieldFilters="0">
  <location ref="A3:BG23" firstHeaderRow="1" firstDataRow="2" firstDataCol="1"/>
  <pivotFields count="8">
    <pivotField compact="0" outline="0" showAll="0"/>
    <pivotField dataField="1" compact="0" outline="0" showAll="0">
      <items count="12">
        <item x="6"/>
        <item x="10"/>
        <item x="2"/>
        <item x="4"/>
        <item x="3"/>
        <item x="1"/>
        <item x="8"/>
        <item x="9"/>
        <item x="7"/>
        <item x="0"/>
        <item x="5"/>
        <item t="default"/>
      </items>
    </pivotField>
    <pivotField axis="axisCol" compact="0" outline="0" showAll="0">
      <items count="58">
        <item x="4"/>
        <item x="56"/>
        <item x="1"/>
        <item x="0"/>
        <item x="2"/>
        <item x="6"/>
        <item x="7"/>
        <item x="3"/>
        <item x="5"/>
        <item x="10"/>
        <item x="9"/>
        <item x="11"/>
        <item x="13"/>
        <item x="8"/>
        <item x="12"/>
        <item x="14"/>
        <item x="33"/>
        <item x="15"/>
        <item x="16"/>
        <item x="17"/>
        <item x="18"/>
        <item x="19"/>
        <item x="20"/>
        <item x="21"/>
        <item x="30"/>
        <item x="23"/>
        <item x="24"/>
        <item x="25"/>
        <item x="31"/>
        <item x="22"/>
        <item x="28"/>
        <item x="34"/>
        <item x="29"/>
        <item x="35"/>
        <item x="32"/>
        <item x="26"/>
        <item x="27"/>
        <item x="49"/>
        <item x="42"/>
        <item x="36"/>
        <item x="37"/>
        <item x="39"/>
        <item x="41"/>
        <item x="38"/>
        <item x="43"/>
        <item x="48"/>
        <item x="40"/>
        <item x="47"/>
        <item x="44"/>
        <item x="45"/>
        <item x="46"/>
        <item x="53"/>
        <item x="50"/>
        <item x="54"/>
        <item x="52"/>
        <item x="51"/>
        <item x="55"/>
        <item t="default"/>
      </items>
    </pivotField>
    <pivotField compact="0" outline="0" showAll="0"/>
    <pivotField compact="0" outline="0" showAll="0"/>
    <pivotField axis="axisRow" compact="0" outline="0" showAll="0">
      <items count="19">
        <item x="15"/>
        <item x="3"/>
        <item x="13"/>
        <item x="17"/>
        <item x="14"/>
        <item x="16"/>
        <item x="12"/>
        <item x="5"/>
        <item x="8"/>
        <item x="0"/>
        <item x="7"/>
        <item x="6"/>
        <item x="1"/>
        <item x="4"/>
        <item x="11"/>
        <item x="9"/>
        <item x="2"/>
        <item x="10"/>
        <item t="default"/>
      </items>
    </pivotField>
    <pivotField compact="0" outline="0" showAll="0"/>
    <pivotField compact="0" outline="0" showAll="0"/>
  </pivotFields>
  <rowFields count="1">
    <field x="5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2"/>
  </colFields>
  <colItems count="5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 t="grand">
      <x/>
    </i>
  </colItems>
  <dataFields count="1">
    <dataField name="Aantal van Samenvatting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46690A-D06F-4FDC-875E-43B00B765F53}" name="Draaitabel3" cacheId="1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B16" firstHeaderRow="1" firstDataRow="1" firstDataCol="1"/>
  <pivotFields count="8">
    <pivotField showAll="0"/>
    <pivotField axis="axisRow" dataField="1" showAll="0">
      <items count="13">
        <item x="6"/>
        <item x="10"/>
        <item x="2"/>
        <item x="4"/>
        <item x="3"/>
        <item x="1"/>
        <item x="8"/>
        <item x="9"/>
        <item x="7"/>
        <item x="0"/>
        <item x="5"/>
        <item x="11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Aantal van Samenvatting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894AE7-1A35-4FD4-A3C2-170C8694885F}" name="Tabel1" displayName="Tabel1" ref="A1:G647" totalsRowShown="0" dataDxfId="6">
  <autoFilter ref="A1:G647" xr:uid="{67894AE7-1A35-4FD4-A3C2-170C8694885F}"/>
  <tableColumns count="7">
    <tableColumn id="2" xr3:uid="{938DAB20-ACAF-49C8-AC3F-DF6CD5CE08E3}" name="Samenvatting" dataDxfId="5"/>
    <tableColumn id="3" xr3:uid="{3F09FAA2-B8BA-4A70-BA4B-CF8562480074}" name="Afleverdatum" dataDxfId="4"/>
    <tableColumn id="4" xr3:uid="{CE5DE0D7-FB9D-4687-B12D-2C4888F025CD}" name="Status asset"/>
    <tableColumn id="6" xr3:uid="{114D1916-8649-46F6-99C6-F0E70C154BBD}" name="Toewijzingen - Ruimtes" dataDxfId="3"/>
    <tableColumn id="7" xr3:uid="{0D098491-5E0F-4CB7-A4B5-2D0591913B8C}" name="Toewijzingen - Ruimtes - Locatie" dataDxfId="2"/>
    <tableColumn id="8" xr3:uid="{2CFD2F40-4D0D-4A7D-9032-C16CC7A6D952}" name="Toewijzingen - Personen" dataDxfId="1"/>
    <tableColumn id="9" xr3:uid="{E18F0767-5E51-41FE-8C56-715D5578F1FD}" name="Toewijzingen - Persoonsgroepe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7"/>
  <sheetViews>
    <sheetView topLeftCell="A7" workbookViewId="0">
      <selection sqref="A1:A1048576"/>
    </sheetView>
  </sheetViews>
  <sheetFormatPr defaultRowHeight="15" x14ac:dyDescent="0.25"/>
  <cols>
    <col min="1" max="1" width="35.42578125" bestFit="1" customWidth="1"/>
    <col min="2" max="2" width="27.140625" style="3" bestFit="1" customWidth="1"/>
    <col min="3" max="3" width="14.28515625" bestFit="1" customWidth="1"/>
    <col min="4" max="4" width="24.5703125" bestFit="1" customWidth="1"/>
    <col min="5" max="5" width="33" bestFit="1" customWidth="1"/>
    <col min="6" max="6" width="25.5703125" bestFit="1" customWidth="1"/>
    <col min="7" max="7" width="33.140625" bestFit="1" customWidth="1"/>
  </cols>
  <sheetData>
    <row r="1" spans="1:7" x14ac:dyDescent="0.25">
      <c r="A1" t="s">
        <v>21</v>
      </c>
      <c r="B1" s="3" t="s">
        <v>1</v>
      </c>
      <c r="C1" t="s">
        <v>22</v>
      </c>
      <c r="D1" t="s">
        <v>23</v>
      </c>
      <c r="E1" t="s">
        <v>2</v>
      </c>
      <c r="F1" t="s">
        <v>24</v>
      </c>
      <c r="G1" t="s">
        <v>25</v>
      </c>
    </row>
    <row r="2" spans="1:7" ht="15" customHeight="1" x14ac:dyDescent="0.25">
      <c r="A2" s="1" t="s">
        <v>26</v>
      </c>
      <c r="B2" s="3">
        <v>43396</v>
      </c>
      <c r="C2" t="s">
        <v>27</v>
      </c>
      <c r="D2" s="2" t="s">
        <v>28</v>
      </c>
      <c r="E2" s="2" t="s">
        <v>12</v>
      </c>
      <c r="F2" s="2" t="s">
        <v>29</v>
      </c>
      <c r="G2" s="2" t="s">
        <v>29</v>
      </c>
    </row>
    <row r="3" spans="1:7" ht="15" customHeight="1" x14ac:dyDescent="0.25">
      <c r="A3" s="1" t="s">
        <v>30</v>
      </c>
      <c r="B3" s="3">
        <v>43271</v>
      </c>
      <c r="C3" t="s">
        <v>27</v>
      </c>
      <c r="D3" s="2" t="s">
        <v>31</v>
      </c>
      <c r="E3" s="2" t="s">
        <v>15</v>
      </c>
      <c r="F3" s="2" t="s">
        <v>29</v>
      </c>
      <c r="G3" s="2" t="s">
        <v>29</v>
      </c>
    </row>
    <row r="4" spans="1:7" ht="15" customHeight="1" x14ac:dyDescent="0.25">
      <c r="A4" s="1" t="s">
        <v>32</v>
      </c>
      <c r="B4" s="3">
        <v>43467</v>
      </c>
      <c r="C4" t="s">
        <v>27</v>
      </c>
      <c r="D4" s="2" t="s">
        <v>33</v>
      </c>
      <c r="E4" s="2" t="s">
        <v>19</v>
      </c>
      <c r="F4" s="2" t="s">
        <v>29</v>
      </c>
      <c r="G4" s="2" t="s">
        <v>29</v>
      </c>
    </row>
    <row r="5" spans="1:7" ht="15" customHeight="1" x14ac:dyDescent="0.25">
      <c r="A5" s="1" t="s">
        <v>34</v>
      </c>
      <c r="B5" s="3">
        <v>43795</v>
      </c>
      <c r="C5" t="s">
        <v>27</v>
      </c>
      <c r="D5" s="2" t="s">
        <v>35</v>
      </c>
      <c r="E5" s="2" t="s">
        <v>4</v>
      </c>
      <c r="F5" s="2" t="s">
        <v>29</v>
      </c>
      <c r="G5" s="2" t="s">
        <v>29</v>
      </c>
    </row>
    <row r="6" spans="1:7" ht="15" customHeight="1" x14ac:dyDescent="0.25">
      <c r="A6" s="1" t="s">
        <v>34</v>
      </c>
      <c r="B6" s="3">
        <v>43795</v>
      </c>
      <c r="C6" t="s">
        <v>27</v>
      </c>
      <c r="D6" s="2" t="s">
        <v>36</v>
      </c>
      <c r="E6" s="2" t="s">
        <v>4</v>
      </c>
      <c r="F6" s="2" t="s">
        <v>29</v>
      </c>
      <c r="G6" s="2" t="s">
        <v>29</v>
      </c>
    </row>
    <row r="7" spans="1:7" ht="15" customHeight="1" x14ac:dyDescent="0.25">
      <c r="A7" s="1" t="s">
        <v>37</v>
      </c>
      <c r="B7" s="3">
        <v>43795</v>
      </c>
      <c r="C7" t="s">
        <v>27</v>
      </c>
      <c r="D7" s="2" t="s">
        <v>38</v>
      </c>
      <c r="E7" s="2" t="s">
        <v>4</v>
      </c>
      <c r="F7" s="2" t="s">
        <v>29</v>
      </c>
      <c r="G7" s="2" t="s">
        <v>29</v>
      </c>
    </row>
    <row r="8" spans="1:7" ht="15" customHeight="1" x14ac:dyDescent="0.25">
      <c r="A8" s="1" t="s">
        <v>26</v>
      </c>
      <c r="B8" s="3">
        <v>43795</v>
      </c>
      <c r="C8" t="s">
        <v>27</v>
      </c>
      <c r="D8" s="2" t="s">
        <v>39</v>
      </c>
      <c r="E8" s="2" t="s">
        <v>4</v>
      </c>
      <c r="F8" s="2" t="s">
        <v>29</v>
      </c>
      <c r="G8" s="2" t="s">
        <v>29</v>
      </c>
    </row>
    <row r="9" spans="1:7" ht="15" customHeight="1" x14ac:dyDescent="0.25">
      <c r="A9" s="1" t="s">
        <v>37</v>
      </c>
      <c r="B9" s="3">
        <v>43795</v>
      </c>
      <c r="C9" t="s">
        <v>27</v>
      </c>
      <c r="D9" s="2" t="s">
        <v>40</v>
      </c>
      <c r="E9" s="2" t="s">
        <v>4</v>
      </c>
      <c r="F9" s="2" t="s">
        <v>29</v>
      </c>
      <c r="G9" s="2" t="s">
        <v>29</v>
      </c>
    </row>
    <row r="10" spans="1:7" ht="15" customHeight="1" x14ac:dyDescent="0.25">
      <c r="A10" s="1" t="s">
        <v>26</v>
      </c>
      <c r="B10" s="3">
        <v>43795</v>
      </c>
      <c r="C10" t="s">
        <v>27</v>
      </c>
      <c r="D10" s="2" t="s">
        <v>41</v>
      </c>
      <c r="E10" s="2" t="s">
        <v>4</v>
      </c>
      <c r="F10" s="2" t="s">
        <v>29</v>
      </c>
      <c r="G10" s="2" t="s">
        <v>29</v>
      </c>
    </row>
    <row r="11" spans="1:7" ht="15" customHeight="1" x14ac:dyDescent="0.25">
      <c r="A11" s="1" t="s">
        <v>26</v>
      </c>
      <c r="B11" s="3">
        <v>43795</v>
      </c>
      <c r="C11" t="s">
        <v>27</v>
      </c>
      <c r="D11" s="2" t="s">
        <v>42</v>
      </c>
      <c r="E11" s="2" t="s">
        <v>4</v>
      </c>
      <c r="F11" s="2" t="s">
        <v>29</v>
      </c>
      <c r="G11" s="2" t="s">
        <v>29</v>
      </c>
    </row>
    <row r="12" spans="1:7" ht="15" customHeight="1" x14ac:dyDescent="0.25">
      <c r="A12" s="1" t="s">
        <v>26</v>
      </c>
      <c r="B12" s="3">
        <v>43795</v>
      </c>
      <c r="C12" t="s">
        <v>27</v>
      </c>
      <c r="D12" s="2" t="s">
        <v>43</v>
      </c>
      <c r="E12" s="2" t="s">
        <v>4</v>
      </c>
      <c r="F12" s="2" t="s">
        <v>29</v>
      </c>
      <c r="G12" s="2" t="s">
        <v>29</v>
      </c>
    </row>
    <row r="13" spans="1:7" ht="15" customHeight="1" x14ac:dyDescent="0.25">
      <c r="A13" s="1" t="s">
        <v>26</v>
      </c>
      <c r="B13" s="3">
        <v>43795</v>
      </c>
      <c r="C13" t="s">
        <v>27</v>
      </c>
      <c r="D13" s="2" t="s">
        <v>44</v>
      </c>
      <c r="E13" s="2" t="s">
        <v>4</v>
      </c>
      <c r="F13" s="2" t="s">
        <v>29</v>
      </c>
      <c r="G13" s="2" t="s">
        <v>29</v>
      </c>
    </row>
    <row r="14" spans="1:7" ht="15" customHeight="1" x14ac:dyDescent="0.25">
      <c r="A14" s="1" t="s">
        <v>26</v>
      </c>
      <c r="B14" s="3">
        <v>43795</v>
      </c>
      <c r="C14" t="s">
        <v>27</v>
      </c>
      <c r="D14" s="2" t="s">
        <v>45</v>
      </c>
      <c r="E14" s="2" t="s">
        <v>4</v>
      </c>
      <c r="F14" s="2" t="s">
        <v>29</v>
      </c>
      <c r="G14" s="2" t="s">
        <v>29</v>
      </c>
    </row>
    <row r="15" spans="1:7" ht="15" customHeight="1" x14ac:dyDescent="0.25">
      <c r="A15" s="1" t="s">
        <v>30</v>
      </c>
      <c r="B15" s="3" t="s">
        <v>29</v>
      </c>
      <c r="C15" t="s">
        <v>27</v>
      </c>
      <c r="D15" s="2" t="s">
        <v>46</v>
      </c>
      <c r="E15" s="2" t="s">
        <v>4</v>
      </c>
      <c r="F15" s="2" t="s">
        <v>29</v>
      </c>
      <c r="G15" s="2" t="s">
        <v>29</v>
      </c>
    </row>
    <row r="16" spans="1:7" ht="15" customHeight="1" x14ac:dyDescent="0.25">
      <c r="A16" s="1" t="s">
        <v>30</v>
      </c>
      <c r="B16" s="3" t="s">
        <v>29</v>
      </c>
      <c r="C16" t="s">
        <v>27</v>
      </c>
      <c r="D16" s="2" t="s">
        <v>47</v>
      </c>
      <c r="E16" s="2" t="s">
        <v>4</v>
      </c>
      <c r="F16" s="2" t="s">
        <v>29</v>
      </c>
      <c r="G16" s="2" t="s">
        <v>29</v>
      </c>
    </row>
    <row r="17" spans="1:7" ht="15" customHeight="1" x14ac:dyDescent="0.25">
      <c r="A17" s="1" t="s">
        <v>30</v>
      </c>
      <c r="B17" s="3" t="s">
        <v>29</v>
      </c>
      <c r="C17" t="s">
        <v>27</v>
      </c>
      <c r="D17" s="2" t="s">
        <v>48</v>
      </c>
      <c r="E17" s="2" t="s">
        <v>4</v>
      </c>
      <c r="F17" s="2" t="s">
        <v>29</v>
      </c>
      <c r="G17" s="2" t="s">
        <v>29</v>
      </c>
    </row>
    <row r="18" spans="1:7" ht="15" customHeight="1" x14ac:dyDescent="0.25">
      <c r="A18" s="1" t="s">
        <v>26</v>
      </c>
      <c r="B18" s="3" t="s">
        <v>29</v>
      </c>
      <c r="C18" t="s">
        <v>27</v>
      </c>
      <c r="D18" s="2" t="s">
        <v>49</v>
      </c>
      <c r="E18" s="2" t="s">
        <v>16</v>
      </c>
      <c r="F18" s="2" t="s">
        <v>29</v>
      </c>
      <c r="G18" s="2" t="s">
        <v>29</v>
      </c>
    </row>
    <row r="19" spans="1:7" ht="15" customHeight="1" x14ac:dyDescent="0.25">
      <c r="A19" s="1" t="s">
        <v>26</v>
      </c>
      <c r="B19" s="3">
        <v>43804</v>
      </c>
      <c r="C19" t="s">
        <v>27</v>
      </c>
      <c r="D19" s="2" t="s">
        <v>50</v>
      </c>
      <c r="E19" s="2" t="s">
        <v>10</v>
      </c>
      <c r="F19" s="2" t="s">
        <v>29</v>
      </c>
      <c r="G19" s="2" t="s">
        <v>29</v>
      </c>
    </row>
    <row r="20" spans="1:7" ht="15" customHeight="1" x14ac:dyDescent="0.25">
      <c r="A20" s="1" t="s">
        <v>26</v>
      </c>
      <c r="B20" s="3">
        <v>43689</v>
      </c>
      <c r="C20" t="s">
        <v>27</v>
      </c>
      <c r="D20" s="2" t="s">
        <v>51</v>
      </c>
      <c r="E20" s="2" t="s">
        <v>14</v>
      </c>
      <c r="F20" s="2" t="s">
        <v>29</v>
      </c>
      <c r="G20" s="2" t="s">
        <v>29</v>
      </c>
    </row>
    <row r="21" spans="1:7" ht="15" customHeight="1" x14ac:dyDescent="0.25">
      <c r="A21" s="1" t="s">
        <v>26</v>
      </c>
      <c r="B21" s="3">
        <v>43689</v>
      </c>
      <c r="C21" t="s">
        <v>27</v>
      </c>
      <c r="D21" s="2" t="s">
        <v>52</v>
      </c>
      <c r="E21" s="2" t="s">
        <v>14</v>
      </c>
      <c r="F21" s="2" t="s">
        <v>29</v>
      </c>
      <c r="G21" s="2" t="s">
        <v>29</v>
      </c>
    </row>
    <row r="22" spans="1:7" ht="15" customHeight="1" x14ac:dyDescent="0.25">
      <c r="A22" s="1" t="s">
        <v>26</v>
      </c>
      <c r="B22" s="3">
        <v>43689</v>
      </c>
      <c r="C22" t="s">
        <v>27</v>
      </c>
      <c r="D22" s="2" t="s">
        <v>53</v>
      </c>
      <c r="E22" s="2" t="s">
        <v>14</v>
      </c>
      <c r="F22" s="2" t="s">
        <v>29</v>
      </c>
      <c r="G22" s="2" t="s">
        <v>29</v>
      </c>
    </row>
    <row r="23" spans="1:7" ht="15" customHeight="1" x14ac:dyDescent="0.25">
      <c r="A23" s="1" t="s">
        <v>26</v>
      </c>
      <c r="B23" s="3">
        <v>43689</v>
      </c>
      <c r="C23" t="s">
        <v>27</v>
      </c>
      <c r="D23" s="2" t="s">
        <v>54</v>
      </c>
      <c r="E23" s="2" t="s">
        <v>14</v>
      </c>
      <c r="F23" s="2" t="s">
        <v>29</v>
      </c>
      <c r="G23" s="2" t="s">
        <v>29</v>
      </c>
    </row>
    <row r="24" spans="1:7" ht="15" customHeight="1" x14ac:dyDescent="0.25">
      <c r="A24" s="1" t="s">
        <v>26</v>
      </c>
      <c r="B24" s="3">
        <v>43689</v>
      </c>
      <c r="C24" t="s">
        <v>27</v>
      </c>
      <c r="D24" s="2" t="s">
        <v>55</v>
      </c>
      <c r="E24" s="2" t="s">
        <v>14</v>
      </c>
      <c r="F24" s="2" t="s">
        <v>29</v>
      </c>
      <c r="G24" s="2" t="s">
        <v>29</v>
      </c>
    </row>
    <row r="25" spans="1:7" ht="15" customHeight="1" x14ac:dyDescent="0.25">
      <c r="A25" s="1" t="s">
        <v>26</v>
      </c>
      <c r="B25" s="3">
        <v>43689</v>
      </c>
      <c r="C25" t="s">
        <v>27</v>
      </c>
      <c r="D25" s="2" t="s">
        <v>56</v>
      </c>
      <c r="E25" s="2" t="s">
        <v>14</v>
      </c>
      <c r="F25" s="2" t="s">
        <v>29</v>
      </c>
      <c r="G25" s="2" t="s">
        <v>29</v>
      </c>
    </row>
    <row r="26" spans="1:7" ht="15" customHeight="1" x14ac:dyDescent="0.25">
      <c r="A26" s="1" t="s">
        <v>26</v>
      </c>
      <c r="B26" s="3">
        <v>43689</v>
      </c>
      <c r="C26" t="s">
        <v>27</v>
      </c>
      <c r="D26" s="2" t="s">
        <v>57</v>
      </c>
      <c r="E26" s="2" t="s">
        <v>14</v>
      </c>
      <c r="F26" s="2" t="s">
        <v>29</v>
      </c>
      <c r="G26" s="2" t="s">
        <v>29</v>
      </c>
    </row>
    <row r="27" spans="1:7" ht="15" customHeight="1" x14ac:dyDescent="0.25">
      <c r="A27" s="1" t="s">
        <v>26</v>
      </c>
      <c r="B27" s="3">
        <v>43689</v>
      </c>
      <c r="C27" t="s">
        <v>27</v>
      </c>
      <c r="D27" s="2" t="s">
        <v>58</v>
      </c>
      <c r="E27" s="2" t="s">
        <v>14</v>
      </c>
      <c r="F27" s="2" t="s">
        <v>29</v>
      </c>
      <c r="G27" s="2" t="s">
        <v>29</v>
      </c>
    </row>
    <row r="28" spans="1:7" ht="15" customHeight="1" x14ac:dyDescent="0.25">
      <c r="A28" s="1" t="s">
        <v>26</v>
      </c>
      <c r="B28" s="3">
        <v>43689</v>
      </c>
      <c r="C28" t="s">
        <v>27</v>
      </c>
      <c r="D28" s="2" t="s">
        <v>59</v>
      </c>
      <c r="E28" s="2" t="s">
        <v>14</v>
      </c>
      <c r="F28" s="2" t="s">
        <v>29</v>
      </c>
      <c r="G28" s="2" t="s">
        <v>29</v>
      </c>
    </row>
    <row r="29" spans="1:7" ht="15" customHeight="1" x14ac:dyDescent="0.25">
      <c r="A29" s="1" t="s">
        <v>26</v>
      </c>
      <c r="B29" s="3">
        <v>43689</v>
      </c>
      <c r="C29" t="s">
        <v>27</v>
      </c>
      <c r="D29" s="2" t="s">
        <v>60</v>
      </c>
      <c r="E29" s="2" t="s">
        <v>14</v>
      </c>
      <c r="F29" s="2" t="s">
        <v>29</v>
      </c>
      <c r="G29" s="2" t="s">
        <v>29</v>
      </c>
    </row>
    <row r="30" spans="1:7" ht="15" customHeight="1" x14ac:dyDescent="0.25">
      <c r="A30" s="1" t="s">
        <v>26</v>
      </c>
      <c r="B30" s="3">
        <v>43689</v>
      </c>
      <c r="C30" t="s">
        <v>27</v>
      </c>
      <c r="D30" s="2" t="s">
        <v>61</v>
      </c>
      <c r="E30" s="2" t="s">
        <v>14</v>
      </c>
      <c r="F30" s="2" t="s">
        <v>29</v>
      </c>
      <c r="G30" s="2" t="s">
        <v>29</v>
      </c>
    </row>
    <row r="31" spans="1:7" ht="15" customHeight="1" x14ac:dyDescent="0.25">
      <c r="A31" s="1" t="s">
        <v>26</v>
      </c>
      <c r="B31" s="3">
        <v>43689</v>
      </c>
      <c r="C31" t="s">
        <v>27</v>
      </c>
      <c r="D31" s="2" t="s">
        <v>62</v>
      </c>
      <c r="E31" s="2" t="s">
        <v>14</v>
      </c>
      <c r="F31" s="2" t="s">
        <v>29</v>
      </c>
      <c r="G31" s="2" t="s">
        <v>29</v>
      </c>
    </row>
    <row r="32" spans="1:7" ht="15" customHeight="1" x14ac:dyDescent="0.25">
      <c r="A32" s="1" t="s">
        <v>26</v>
      </c>
      <c r="B32" s="3">
        <v>43689</v>
      </c>
      <c r="C32" t="s">
        <v>27</v>
      </c>
      <c r="D32" s="2" t="s">
        <v>63</v>
      </c>
      <c r="E32" s="2" t="s">
        <v>14</v>
      </c>
      <c r="F32" s="2" t="s">
        <v>29</v>
      </c>
      <c r="G32" s="2" t="s">
        <v>29</v>
      </c>
    </row>
    <row r="33" spans="1:7" ht="15" customHeight="1" x14ac:dyDescent="0.25">
      <c r="A33" s="1" t="s">
        <v>26</v>
      </c>
      <c r="B33" s="3" t="s">
        <v>29</v>
      </c>
      <c r="C33" t="s">
        <v>27</v>
      </c>
      <c r="D33" s="2" t="s">
        <v>64</v>
      </c>
      <c r="E33" s="2" t="s">
        <v>4</v>
      </c>
      <c r="F33" s="2" t="s">
        <v>29</v>
      </c>
      <c r="G33" s="2" t="s">
        <v>29</v>
      </c>
    </row>
    <row r="34" spans="1:7" ht="15" customHeight="1" x14ac:dyDescent="0.25">
      <c r="A34" s="1" t="s">
        <v>26</v>
      </c>
      <c r="B34" s="3" t="s">
        <v>29</v>
      </c>
      <c r="C34" t="s">
        <v>27</v>
      </c>
      <c r="D34" s="2" t="s">
        <v>65</v>
      </c>
      <c r="E34" s="2" t="s">
        <v>4</v>
      </c>
      <c r="F34" s="2" t="s">
        <v>29</v>
      </c>
      <c r="G34" s="2" t="s">
        <v>29</v>
      </c>
    </row>
    <row r="35" spans="1:7" ht="15" customHeight="1" x14ac:dyDescent="0.25">
      <c r="A35" s="1" t="s">
        <v>26</v>
      </c>
      <c r="B35" s="3" t="s">
        <v>29</v>
      </c>
      <c r="C35" t="s">
        <v>27</v>
      </c>
      <c r="D35" s="2" t="s">
        <v>66</v>
      </c>
      <c r="E35" s="2" t="s">
        <v>4</v>
      </c>
      <c r="F35" s="2" t="s">
        <v>29</v>
      </c>
      <c r="G35" s="2" t="s">
        <v>29</v>
      </c>
    </row>
    <row r="36" spans="1:7" ht="15" customHeight="1" x14ac:dyDescent="0.25">
      <c r="A36" s="1" t="s">
        <v>37</v>
      </c>
      <c r="B36" s="3">
        <v>43795</v>
      </c>
      <c r="C36" t="s">
        <v>27</v>
      </c>
      <c r="D36" s="2" t="s">
        <v>67</v>
      </c>
      <c r="E36" s="2" t="s">
        <v>4</v>
      </c>
      <c r="F36" s="2" t="s">
        <v>29</v>
      </c>
      <c r="G36" s="2" t="s">
        <v>29</v>
      </c>
    </row>
    <row r="37" spans="1:7" ht="15" customHeight="1" x14ac:dyDescent="0.25">
      <c r="A37" s="1" t="s">
        <v>37</v>
      </c>
      <c r="B37" s="3">
        <v>43795</v>
      </c>
      <c r="C37" t="s">
        <v>27</v>
      </c>
      <c r="D37" s="2" t="s">
        <v>68</v>
      </c>
      <c r="E37" s="2" t="s">
        <v>4</v>
      </c>
      <c r="F37" s="2" t="s">
        <v>29</v>
      </c>
      <c r="G37" s="2" t="s">
        <v>29</v>
      </c>
    </row>
    <row r="38" spans="1:7" ht="15" customHeight="1" x14ac:dyDescent="0.25">
      <c r="A38" s="1" t="s">
        <v>37</v>
      </c>
      <c r="B38" s="3">
        <v>43795</v>
      </c>
      <c r="C38" t="s">
        <v>27</v>
      </c>
      <c r="D38" s="2" t="s">
        <v>69</v>
      </c>
      <c r="E38" s="2" t="s">
        <v>4</v>
      </c>
      <c r="F38" s="2" t="s">
        <v>29</v>
      </c>
      <c r="G38" s="2" t="s">
        <v>29</v>
      </c>
    </row>
    <row r="39" spans="1:7" ht="15" customHeight="1" x14ac:dyDescent="0.25">
      <c r="A39" s="1" t="s">
        <v>37</v>
      </c>
      <c r="B39" s="3">
        <v>43795</v>
      </c>
      <c r="C39" t="s">
        <v>27</v>
      </c>
      <c r="D39" s="2" t="s">
        <v>70</v>
      </c>
      <c r="E39" s="2" t="s">
        <v>4</v>
      </c>
      <c r="F39" s="2" t="s">
        <v>29</v>
      </c>
      <c r="G39" s="2" t="s">
        <v>29</v>
      </c>
    </row>
    <row r="40" spans="1:7" ht="15" customHeight="1" x14ac:dyDescent="0.25">
      <c r="A40" s="1" t="s">
        <v>37</v>
      </c>
      <c r="B40" s="3">
        <v>43795</v>
      </c>
      <c r="C40" t="s">
        <v>27</v>
      </c>
      <c r="D40" s="2" t="s">
        <v>71</v>
      </c>
      <c r="E40" s="2" t="s">
        <v>4</v>
      </c>
      <c r="F40" s="2" t="s">
        <v>29</v>
      </c>
      <c r="G40" s="2" t="s">
        <v>29</v>
      </c>
    </row>
    <row r="41" spans="1:7" ht="15" customHeight="1" x14ac:dyDescent="0.25">
      <c r="A41" s="1" t="s">
        <v>37</v>
      </c>
      <c r="B41" s="3">
        <v>43795</v>
      </c>
      <c r="C41" t="s">
        <v>27</v>
      </c>
      <c r="D41" s="2" t="s">
        <v>72</v>
      </c>
      <c r="E41" s="2" t="s">
        <v>4</v>
      </c>
      <c r="F41" s="2" t="s">
        <v>29</v>
      </c>
      <c r="G41" s="2" t="s">
        <v>29</v>
      </c>
    </row>
    <row r="42" spans="1:7" ht="15" customHeight="1" x14ac:dyDescent="0.25">
      <c r="A42" s="1" t="s">
        <v>37</v>
      </c>
      <c r="B42" s="3">
        <v>43795</v>
      </c>
      <c r="C42" t="s">
        <v>27</v>
      </c>
      <c r="D42" s="2" t="s">
        <v>73</v>
      </c>
      <c r="E42" s="2" t="s">
        <v>4</v>
      </c>
      <c r="F42" s="2" t="s">
        <v>29</v>
      </c>
      <c r="G42" s="2" t="s">
        <v>29</v>
      </c>
    </row>
    <row r="43" spans="1:7" ht="15" customHeight="1" x14ac:dyDescent="0.25">
      <c r="A43" s="1" t="s">
        <v>37</v>
      </c>
      <c r="B43" s="3">
        <v>43795</v>
      </c>
      <c r="C43" t="s">
        <v>27</v>
      </c>
      <c r="D43" s="2" t="s">
        <v>74</v>
      </c>
      <c r="E43" s="2" t="s">
        <v>4</v>
      </c>
      <c r="F43" s="2" t="s">
        <v>29</v>
      </c>
      <c r="G43" s="2" t="s">
        <v>29</v>
      </c>
    </row>
    <row r="44" spans="1:7" ht="15" customHeight="1" x14ac:dyDescent="0.25">
      <c r="A44" s="1" t="s">
        <v>37</v>
      </c>
      <c r="B44" s="3">
        <v>43795</v>
      </c>
      <c r="C44" t="s">
        <v>27</v>
      </c>
      <c r="D44" s="2" t="s">
        <v>75</v>
      </c>
      <c r="E44" s="2" t="s">
        <v>4</v>
      </c>
      <c r="F44" s="2" t="s">
        <v>29</v>
      </c>
      <c r="G44" s="2" t="s">
        <v>29</v>
      </c>
    </row>
    <row r="45" spans="1:7" ht="15" customHeight="1" x14ac:dyDescent="0.25">
      <c r="A45" s="1" t="s">
        <v>37</v>
      </c>
      <c r="B45" s="3">
        <v>43795</v>
      </c>
      <c r="C45" t="s">
        <v>27</v>
      </c>
      <c r="D45" s="2" t="s">
        <v>76</v>
      </c>
      <c r="E45" s="2" t="s">
        <v>4</v>
      </c>
      <c r="F45" s="2" t="s">
        <v>29</v>
      </c>
      <c r="G45" s="2" t="s">
        <v>29</v>
      </c>
    </row>
    <row r="46" spans="1:7" ht="15" customHeight="1" x14ac:dyDescent="0.25">
      <c r="A46" s="1" t="s">
        <v>37</v>
      </c>
      <c r="B46" s="3">
        <v>43795</v>
      </c>
      <c r="C46" t="s">
        <v>27</v>
      </c>
      <c r="D46" s="2" t="s">
        <v>77</v>
      </c>
      <c r="E46" s="2" t="s">
        <v>4</v>
      </c>
      <c r="F46" s="2" t="s">
        <v>29</v>
      </c>
      <c r="G46" s="2" t="s">
        <v>29</v>
      </c>
    </row>
    <row r="47" spans="1:7" ht="15" customHeight="1" x14ac:dyDescent="0.25">
      <c r="A47" s="1" t="s">
        <v>37</v>
      </c>
      <c r="B47" s="3">
        <v>43795</v>
      </c>
      <c r="C47" t="s">
        <v>27</v>
      </c>
      <c r="D47" s="2" t="s">
        <v>78</v>
      </c>
      <c r="E47" s="2" t="s">
        <v>4</v>
      </c>
      <c r="F47" s="2" t="s">
        <v>29</v>
      </c>
      <c r="G47" s="2" t="s">
        <v>29</v>
      </c>
    </row>
    <row r="48" spans="1:7" ht="15" customHeight="1" x14ac:dyDescent="0.25">
      <c r="A48" s="1" t="s">
        <v>79</v>
      </c>
      <c r="B48" s="3">
        <v>43763</v>
      </c>
      <c r="C48" t="s">
        <v>27</v>
      </c>
      <c r="D48" s="2" t="s">
        <v>80</v>
      </c>
      <c r="E48" s="2" t="s">
        <v>14</v>
      </c>
      <c r="F48" s="2" t="s">
        <v>29</v>
      </c>
      <c r="G48" s="2" t="s">
        <v>29</v>
      </c>
    </row>
    <row r="49" spans="1:7" ht="15" customHeight="1" x14ac:dyDescent="0.25">
      <c r="A49" s="1" t="s">
        <v>79</v>
      </c>
      <c r="B49" s="3">
        <v>43763</v>
      </c>
      <c r="C49" t="s">
        <v>27</v>
      </c>
      <c r="D49" s="2" t="s">
        <v>81</v>
      </c>
      <c r="E49" s="2" t="s">
        <v>14</v>
      </c>
      <c r="F49" s="2" t="s">
        <v>29</v>
      </c>
      <c r="G49" s="2" t="s">
        <v>29</v>
      </c>
    </row>
    <row r="50" spans="1:7" ht="15" customHeight="1" x14ac:dyDescent="0.25">
      <c r="A50" s="1" t="s">
        <v>79</v>
      </c>
      <c r="B50" s="3">
        <v>43763</v>
      </c>
      <c r="C50" t="s">
        <v>27</v>
      </c>
      <c r="D50" s="2" t="s">
        <v>82</v>
      </c>
      <c r="E50" s="2" t="s">
        <v>14</v>
      </c>
      <c r="F50" s="2" t="s">
        <v>29</v>
      </c>
      <c r="G50" s="2" t="s">
        <v>29</v>
      </c>
    </row>
    <row r="51" spans="1:7" ht="15" customHeight="1" x14ac:dyDescent="0.25">
      <c r="A51" s="1" t="s">
        <v>79</v>
      </c>
      <c r="B51" s="3">
        <v>43763</v>
      </c>
      <c r="C51" t="s">
        <v>27</v>
      </c>
      <c r="D51" s="2" t="s">
        <v>83</v>
      </c>
      <c r="E51" s="2" t="s">
        <v>14</v>
      </c>
      <c r="F51" s="2" t="s">
        <v>29</v>
      </c>
      <c r="G51" s="2" t="s">
        <v>29</v>
      </c>
    </row>
    <row r="52" spans="1:7" ht="15" customHeight="1" x14ac:dyDescent="0.25">
      <c r="A52" s="1" t="s">
        <v>79</v>
      </c>
      <c r="B52" s="3">
        <v>43763</v>
      </c>
      <c r="C52" t="s">
        <v>27</v>
      </c>
      <c r="D52" s="2" t="s">
        <v>84</v>
      </c>
      <c r="E52" s="2" t="s">
        <v>14</v>
      </c>
      <c r="F52" s="2" t="s">
        <v>29</v>
      </c>
      <c r="G52" s="2" t="s">
        <v>29</v>
      </c>
    </row>
    <row r="53" spans="1:7" ht="15" customHeight="1" x14ac:dyDescent="0.25">
      <c r="A53" s="1" t="s">
        <v>79</v>
      </c>
      <c r="B53" s="3">
        <v>43763</v>
      </c>
      <c r="C53" t="s">
        <v>27</v>
      </c>
      <c r="D53" s="2" t="s">
        <v>85</v>
      </c>
      <c r="E53" s="2" t="s">
        <v>14</v>
      </c>
      <c r="F53" s="2" t="s">
        <v>29</v>
      </c>
      <c r="G53" s="2" t="s">
        <v>29</v>
      </c>
    </row>
    <row r="54" spans="1:7" ht="15" customHeight="1" x14ac:dyDescent="0.25">
      <c r="A54" s="1" t="s">
        <v>79</v>
      </c>
      <c r="B54" s="3">
        <v>43763</v>
      </c>
      <c r="C54" t="s">
        <v>27</v>
      </c>
      <c r="D54" s="2" t="s">
        <v>86</v>
      </c>
      <c r="E54" s="2" t="s">
        <v>14</v>
      </c>
      <c r="F54" s="2" t="s">
        <v>29</v>
      </c>
      <c r="G54" s="2" t="s">
        <v>29</v>
      </c>
    </row>
    <row r="55" spans="1:7" ht="15" customHeight="1" x14ac:dyDescent="0.25">
      <c r="A55" s="1" t="s">
        <v>79</v>
      </c>
      <c r="B55" s="3">
        <v>43763</v>
      </c>
      <c r="C55" t="s">
        <v>27</v>
      </c>
      <c r="D55" s="2" t="s">
        <v>87</v>
      </c>
      <c r="E55" s="2" t="s">
        <v>14</v>
      </c>
      <c r="F55" s="2" t="s">
        <v>29</v>
      </c>
      <c r="G55" s="2" t="s">
        <v>29</v>
      </c>
    </row>
    <row r="56" spans="1:7" ht="15" customHeight="1" x14ac:dyDescent="0.25">
      <c r="A56" s="1" t="s">
        <v>79</v>
      </c>
      <c r="B56" s="3">
        <v>43763</v>
      </c>
      <c r="C56" t="s">
        <v>27</v>
      </c>
      <c r="D56" s="2" t="s">
        <v>88</v>
      </c>
      <c r="E56" s="2" t="s">
        <v>14</v>
      </c>
      <c r="F56" s="2" t="s">
        <v>29</v>
      </c>
      <c r="G56" s="2" t="s">
        <v>29</v>
      </c>
    </row>
    <row r="57" spans="1:7" ht="15" customHeight="1" x14ac:dyDescent="0.25">
      <c r="A57" s="1" t="s">
        <v>79</v>
      </c>
      <c r="B57" s="3">
        <v>43763</v>
      </c>
      <c r="C57" t="s">
        <v>27</v>
      </c>
      <c r="D57" s="2" t="s">
        <v>89</v>
      </c>
      <c r="E57" s="2" t="s">
        <v>14</v>
      </c>
      <c r="F57" s="2" t="s">
        <v>29</v>
      </c>
      <c r="G57" s="2" t="s">
        <v>29</v>
      </c>
    </row>
    <row r="58" spans="1:7" ht="15" customHeight="1" x14ac:dyDescent="0.25">
      <c r="A58" s="1" t="s">
        <v>79</v>
      </c>
      <c r="B58" s="3">
        <v>43763</v>
      </c>
      <c r="C58" t="s">
        <v>27</v>
      </c>
      <c r="D58" s="2" t="s">
        <v>90</v>
      </c>
      <c r="E58" s="2" t="s">
        <v>14</v>
      </c>
      <c r="F58" s="2" t="s">
        <v>29</v>
      </c>
      <c r="G58" s="2" t="s">
        <v>29</v>
      </c>
    </row>
    <row r="59" spans="1:7" ht="15" customHeight="1" x14ac:dyDescent="0.25">
      <c r="A59" s="1" t="s">
        <v>79</v>
      </c>
      <c r="B59" s="3">
        <v>43763</v>
      </c>
      <c r="C59" t="s">
        <v>27</v>
      </c>
      <c r="D59" s="2" t="s">
        <v>91</v>
      </c>
      <c r="E59" s="2" t="s">
        <v>14</v>
      </c>
      <c r="F59" s="2" t="s">
        <v>29</v>
      </c>
      <c r="G59" s="2" t="s">
        <v>29</v>
      </c>
    </row>
    <row r="60" spans="1:7" ht="15" customHeight="1" x14ac:dyDescent="0.25">
      <c r="A60" s="1" t="s">
        <v>79</v>
      </c>
      <c r="B60" s="3">
        <v>43763</v>
      </c>
      <c r="C60" t="s">
        <v>27</v>
      </c>
      <c r="D60" s="2" t="s">
        <v>92</v>
      </c>
      <c r="E60" s="2" t="s">
        <v>14</v>
      </c>
      <c r="F60" s="2" t="s">
        <v>29</v>
      </c>
      <c r="G60" s="2" t="s">
        <v>29</v>
      </c>
    </row>
    <row r="61" spans="1:7" ht="15" customHeight="1" x14ac:dyDescent="0.25">
      <c r="A61" s="1" t="s">
        <v>79</v>
      </c>
      <c r="B61" s="3">
        <v>43763</v>
      </c>
      <c r="C61" t="s">
        <v>27</v>
      </c>
      <c r="D61" s="2" t="s">
        <v>93</v>
      </c>
      <c r="E61" s="2" t="s">
        <v>14</v>
      </c>
      <c r="F61" s="2" t="s">
        <v>29</v>
      </c>
      <c r="G61" s="2" t="s">
        <v>29</v>
      </c>
    </row>
    <row r="62" spans="1:7" ht="15" customHeight="1" x14ac:dyDescent="0.25">
      <c r="A62" s="1" t="s">
        <v>79</v>
      </c>
      <c r="B62" s="3">
        <v>43763</v>
      </c>
      <c r="C62" t="s">
        <v>27</v>
      </c>
      <c r="D62" s="2" t="s">
        <v>94</v>
      </c>
      <c r="E62" s="2" t="s">
        <v>14</v>
      </c>
      <c r="F62" s="2" t="s">
        <v>29</v>
      </c>
      <c r="G62" s="2" t="s">
        <v>29</v>
      </c>
    </row>
    <row r="63" spans="1:7" ht="15" customHeight="1" x14ac:dyDescent="0.25">
      <c r="A63" s="1" t="s">
        <v>79</v>
      </c>
      <c r="B63" s="3">
        <v>43763</v>
      </c>
      <c r="C63" t="s">
        <v>27</v>
      </c>
      <c r="D63" s="2" t="s">
        <v>95</v>
      </c>
      <c r="E63" s="2" t="s">
        <v>14</v>
      </c>
      <c r="F63" s="2" t="s">
        <v>29</v>
      </c>
      <c r="G63" s="2" t="s">
        <v>29</v>
      </c>
    </row>
    <row r="64" spans="1:7" ht="15" customHeight="1" x14ac:dyDescent="0.25">
      <c r="A64" s="1" t="s">
        <v>79</v>
      </c>
      <c r="B64" s="3">
        <v>43763</v>
      </c>
      <c r="C64" t="s">
        <v>27</v>
      </c>
      <c r="D64" s="2" t="s">
        <v>96</v>
      </c>
      <c r="E64" s="2" t="s">
        <v>14</v>
      </c>
      <c r="F64" s="2" t="s">
        <v>29</v>
      </c>
      <c r="G64" s="2" t="s">
        <v>29</v>
      </c>
    </row>
    <row r="65" spans="1:7" ht="15" customHeight="1" x14ac:dyDescent="0.25">
      <c r="A65" s="1" t="s">
        <v>37</v>
      </c>
      <c r="B65" s="3">
        <v>44040</v>
      </c>
      <c r="C65" t="s">
        <v>27</v>
      </c>
      <c r="D65" s="2" t="s">
        <v>97</v>
      </c>
      <c r="E65" s="2" t="s">
        <v>4</v>
      </c>
      <c r="F65" s="2" t="s">
        <v>29</v>
      </c>
      <c r="G65" s="2" t="s">
        <v>29</v>
      </c>
    </row>
    <row r="66" spans="1:7" ht="15" customHeight="1" x14ac:dyDescent="0.25">
      <c r="A66" s="1" t="s">
        <v>34</v>
      </c>
      <c r="B66" s="3">
        <v>43892</v>
      </c>
      <c r="C66" t="s">
        <v>27</v>
      </c>
      <c r="D66" s="2" t="s">
        <v>98</v>
      </c>
      <c r="E66" s="2" t="s">
        <v>4</v>
      </c>
      <c r="F66" s="2" t="s">
        <v>29</v>
      </c>
      <c r="G66" s="2" t="s">
        <v>29</v>
      </c>
    </row>
    <row r="67" spans="1:7" ht="15" customHeight="1" x14ac:dyDescent="0.25">
      <c r="A67" s="1" t="s">
        <v>34</v>
      </c>
      <c r="B67" s="3">
        <v>43795</v>
      </c>
      <c r="C67" t="s">
        <v>27</v>
      </c>
      <c r="D67" s="2" t="s">
        <v>99</v>
      </c>
      <c r="E67" s="2" t="s">
        <v>4</v>
      </c>
      <c r="F67" s="2" t="s">
        <v>29</v>
      </c>
      <c r="G67" s="2" t="s">
        <v>29</v>
      </c>
    </row>
    <row r="68" spans="1:7" ht="15" customHeight="1" x14ac:dyDescent="0.25">
      <c r="A68" s="1" t="s">
        <v>34</v>
      </c>
      <c r="B68" s="3">
        <v>43892</v>
      </c>
      <c r="C68" t="s">
        <v>27</v>
      </c>
      <c r="D68" s="2" t="s">
        <v>100</v>
      </c>
      <c r="E68" s="2" t="s">
        <v>4</v>
      </c>
      <c r="F68" s="2" t="s">
        <v>29</v>
      </c>
      <c r="G68" s="2" t="s">
        <v>29</v>
      </c>
    </row>
    <row r="69" spans="1:7" ht="15" customHeight="1" x14ac:dyDescent="0.25">
      <c r="A69" s="1" t="s">
        <v>34</v>
      </c>
      <c r="B69" s="3">
        <v>43892</v>
      </c>
      <c r="C69" t="s">
        <v>27</v>
      </c>
      <c r="D69" s="2" t="s">
        <v>101</v>
      </c>
      <c r="E69" s="2" t="s">
        <v>4</v>
      </c>
      <c r="F69" s="2" t="s">
        <v>29</v>
      </c>
      <c r="G69" s="2" t="s">
        <v>29</v>
      </c>
    </row>
    <row r="70" spans="1:7" ht="15" customHeight="1" x14ac:dyDescent="0.25">
      <c r="A70" s="1" t="s">
        <v>26</v>
      </c>
      <c r="B70" s="3">
        <v>43892</v>
      </c>
      <c r="C70" t="s">
        <v>27</v>
      </c>
      <c r="D70" s="2" t="s">
        <v>102</v>
      </c>
      <c r="E70" s="2" t="s">
        <v>13</v>
      </c>
      <c r="F70" s="2" t="s">
        <v>29</v>
      </c>
      <c r="G70" s="2" t="s">
        <v>29</v>
      </c>
    </row>
    <row r="71" spans="1:7" ht="15" customHeight="1" x14ac:dyDescent="0.25">
      <c r="A71" s="1" t="s">
        <v>26</v>
      </c>
      <c r="B71" s="3">
        <v>43865</v>
      </c>
      <c r="C71" t="s">
        <v>27</v>
      </c>
      <c r="D71" s="2" t="s">
        <v>103</v>
      </c>
      <c r="E71" s="2" t="s">
        <v>4</v>
      </c>
      <c r="F71" s="2" t="s">
        <v>29</v>
      </c>
      <c r="G71" s="2" t="s">
        <v>29</v>
      </c>
    </row>
    <row r="72" spans="1:7" ht="15" customHeight="1" x14ac:dyDescent="0.25">
      <c r="A72" s="1" t="s">
        <v>34</v>
      </c>
      <c r="B72" s="3">
        <v>43892</v>
      </c>
      <c r="C72" t="s">
        <v>27</v>
      </c>
      <c r="D72" s="2" t="s">
        <v>104</v>
      </c>
      <c r="E72" s="2" t="s">
        <v>4</v>
      </c>
      <c r="F72" s="2" t="s">
        <v>29</v>
      </c>
      <c r="G72" s="2" t="s">
        <v>29</v>
      </c>
    </row>
    <row r="73" spans="1:7" ht="15" customHeight="1" x14ac:dyDescent="0.25">
      <c r="A73" s="1" t="s">
        <v>26</v>
      </c>
      <c r="B73" s="3">
        <v>43865</v>
      </c>
      <c r="C73" t="s">
        <v>27</v>
      </c>
      <c r="D73" s="2" t="s">
        <v>105</v>
      </c>
      <c r="E73" s="2" t="s">
        <v>4</v>
      </c>
      <c r="F73" s="2" t="s">
        <v>29</v>
      </c>
      <c r="G73" s="2" t="s">
        <v>29</v>
      </c>
    </row>
    <row r="74" spans="1:7" ht="15" customHeight="1" x14ac:dyDescent="0.25">
      <c r="A74" s="1" t="s">
        <v>26</v>
      </c>
      <c r="B74" s="3">
        <v>43892</v>
      </c>
      <c r="C74" t="s">
        <v>27</v>
      </c>
      <c r="D74" s="2" t="s">
        <v>106</v>
      </c>
      <c r="E74" s="2" t="s">
        <v>4</v>
      </c>
      <c r="F74" s="2" t="s">
        <v>29</v>
      </c>
      <c r="G74" s="2" t="s">
        <v>29</v>
      </c>
    </row>
    <row r="75" spans="1:7" ht="15" customHeight="1" x14ac:dyDescent="0.25">
      <c r="A75" s="1" t="s">
        <v>26</v>
      </c>
      <c r="B75" s="3">
        <v>43892</v>
      </c>
      <c r="C75" t="s">
        <v>27</v>
      </c>
      <c r="D75" s="2" t="s">
        <v>107</v>
      </c>
      <c r="E75" s="2" t="s">
        <v>4</v>
      </c>
      <c r="F75" s="2" t="s">
        <v>29</v>
      </c>
      <c r="G75" s="2" t="s">
        <v>29</v>
      </c>
    </row>
    <row r="76" spans="1:7" ht="15" customHeight="1" x14ac:dyDescent="0.25">
      <c r="A76" s="1" t="s">
        <v>26</v>
      </c>
      <c r="B76" s="3">
        <v>43892</v>
      </c>
      <c r="C76" t="s">
        <v>27</v>
      </c>
      <c r="D76" s="2" t="s">
        <v>108</v>
      </c>
      <c r="E76" s="2" t="s">
        <v>4</v>
      </c>
      <c r="F76" s="2" t="s">
        <v>29</v>
      </c>
      <c r="G76" s="2" t="s">
        <v>29</v>
      </c>
    </row>
    <row r="77" spans="1:7" ht="15" customHeight="1" x14ac:dyDescent="0.25">
      <c r="A77" s="1" t="s">
        <v>26</v>
      </c>
      <c r="B77" s="3">
        <v>43892</v>
      </c>
      <c r="C77" t="s">
        <v>27</v>
      </c>
      <c r="D77" s="2" t="s">
        <v>109</v>
      </c>
      <c r="E77" s="2" t="s">
        <v>4</v>
      </c>
      <c r="F77" s="2" t="s">
        <v>29</v>
      </c>
      <c r="G77" s="2" t="s">
        <v>29</v>
      </c>
    </row>
    <row r="78" spans="1:7" ht="15" customHeight="1" x14ac:dyDescent="0.25">
      <c r="A78" s="1" t="s">
        <v>26</v>
      </c>
      <c r="B78" s="3">
        <v>43892</v>
      </c>
      <c r="C78" t="s">
        <v>27</v>
      </c>
      <c r="D78" s="2" t="s">
        <v>110</v>
      </c>
      <c r="E78" s="2" t="s">
        <v>4</v>
      </c>
      <c r="F78" s="2" t="s">
        <v>29</v>
      </c>
      <c r="G78" s="2" t="s">
        <v>29</v>
      </c>
    </row>
    <row r="79" spans="1:7" ht="15" customHeight="1" x14ac:dyDescent="0.25">
      <c r="A79" s="1" t="s">
        <v>26</v>
      </c>
      <c r="B79" s="3">
        <v>43892</v>
      </c>
      <c r="C79" t="s">
        <v>27</v>
      </c>
      <c r="D79" s="2" t="s">
        <v>111</v>
      </c>
      <c r="E79" s="2" t="s">
        <v>4</v>
      </c>
      <c r="F79" s="2" t="s">
        <v>29</v>
      </c>
      <c r="G79" s="2" t="s">
        <v>29</v>
      </c>
    </row>
    <row r="80" spans="1:7" ht="15" customHeight="1" x14ac:dyDescent="0.25">
      <c r="A80" s="1" t="s">
        <v>112</v>
      </c>
      <c r="B80" s="3">
        <v>43928</v>
      </c>
      <c r="C80" t="s">
        <v>27</v>
      </c>
      <c r="D80" s="2" t="s">
        <v>113</v>
      </c>
      <c r="E80" s="2" t="s">
        <v>12</v>
      </c>
      <c r="F80" s="2" t="s">
        <v>29</v>
      </c>
      <c r="G80" s="2" t="s">
        <v>29</v>
      </c>
    </row>
    <row r="81" spans="1:7" ht="15" customHeight="1" x14ac:dyDescent="0.25">
      <c r="A81" s="1" t="s">
        <v>112</v>
      </c>
      <c r="B81" s="3">
        <v>43928</v>
      </c>
      <c r="C81" t="s">
        <v>27</v>
      </c>
      <c r="D81" s="2" t="s">
        <v>114</v>
      </c>
      <c r="E81" s="2" t="s">
        <v>12</v>
      </c>
      <c r="F81" s="2" t="s">
        <v>29</v>
      </c>
      <c r="G81" s="2" t="s">
        <v>29</v>
      </c>
    </row>
    <row r="82" spans="1:7" ht="15" customHeight="1" x14ac:dyDescent="0.25">
      <c r="A82" s="1" t="s">
        <v>112</v>
      </c>
      <c r="B82" s="3">
        <v>43928</v>
      </c>
      <c r="C82" t="s">
        <v>27</v>
      </c>
      <c r="D82" s="2" t="s">
        <v>115</v>
      </c>
      <c r="E82" s="2" t="s">
        <v>12</v>
      </c>
      <c r="F82" s="2" t="s">
        <v>29</v>
      </c>
      <c r="G82" s="2" t="s">
        <v>29</v>
      </c>
    </row>
    <row r="83" spans="1:7" ht="15" customHeight="1" x14ac:dyDescent="0.25">
      <c r="A83" s="1" t="s">
        <v>112</v>
      </c>
      <c r="B83" s="3">
        <v>43928</v>
      </c>
      <c r="C83" t="s">
        <v>27</v>
      </c>
      <c r="D83" s="2" t="s">
        <v>116</v>
      </c>
      <c r="E83" s="2" t="s">
        <v>12</v>
      </c>
      <c r="F83" s="2" t="s">
        <v>29</v>
      </c>
      <c r="G83" s="2" t="s">
        <v>29</v>
      </c>
    </row>
    <row r="84" spans="1:7" ht="15" customHeight="1" x14ac:dyDescent="0.25">
      <c r="A84" s="1" t="s">
        <v>112</v>
      </c>
      <c r="B84" s="3">
        <v>43928</v>
      </c>
      <c r="C84" t="s">
        <v>27</v>
      </c>
      <c r="D84" s="2" t="s">
        <v>117</v>
      </c>
      <c r="E84" s="2" t="s">
        <v>12</v>
      </c>
      <c r="F84" s="2" t="s">
        <v>29</v>
      </c>
      <c r="G84" s="2" t="s">
        <v>29</v>
      </c>
    </row>
    <row r="85" spans="1:7" ht="15" customHeight="1" x14ac:dyDescent="0.25">
      <c r="A85" s="1" t="s">
        <v>112</v>
      </c>
      <c r="B85" s="3">
        <v>43928</v>
      </c>
      <c r="C85" t="s">
        <v>27</v>
      </c>
      <c r="D85" s="2" t="s">
        <v>118</v>
      </c>
      <c r="E85" s="2" t="s">
        <v>12</v>
      </c>
      <c r="F85" s="2" t="s">
        <v>29</v>
      </c>
      <c r="G85" s="2" t="s">
        <v>29</v>
      </c>
    </row>
    <row r="86" spans="1:7" ht="15" customHeight="1" x14ac:dyDescent="0.25">
      <c r="A86" s="1" t="s">
        <v>112</v>
      </c>
      <c r="B86" s="3">
        <v>43928</v>
      </c>
      <c r="C86" t="s">
        <v>27</v>
      </c>
      <c r="D86" s="2" t="s">
        <v>119</v>
      </c>
      <c r="E86" s="2" t="s">
        <v>12</v>
      </c>
      <c r="F86" s="2" t="s">
        <v>29</v>
      </c>
      <c r="G86" s="2" t="s">
        <v>29</v>
      </c>
    </row>
    <row r="87" spans="1:7" ht="15" customHeight="1" x14ac:dyDescent="0.25">
      <c r="A87" s="1" t="s">
        <v>112</v>
      </c>
      <c r="B87" s="3">
        <v>43928</v>
      </c>
      <c r="C87" t="s">
        <v>27</v>
      </c>
      <c r="D87" s="2" t="s">
        <v>120</v>
      </c>
      <c r="E87" s="2" t="s">
        <v>12</v>
      </c>
      <c r="F87" s="2" t="s">
        <v>29</v>
      </c>
      <c r="G87" s="2" t="s">
        <v>29</v>
      </c>
    </row>
    <row r="88" spans="1:7" ht="15" customHeight="1" x14ac:dyDescent="0.25">
      <c r="A88" s="1" t="s">
        <v>112</v>
      </c>
      <c r="B88" s="3">
        <v>43928</v>
      </c>
      <c r="C88" t="s">
        <v>27</v>
      </c>
      <c r="D88" s="2" t="s">
        <v>121</v>
      </c>
      <c r="E88" s="2" t="s">
        <v>12</v>
      </c>
      <c r="F88" s="2" t="s">
        <v>29</v>
      </c>
      <c r="G88" s="2" t="s">
        <v>29</v>
      </c>
    </row>
    <row r="89" spans="1:7" ht="15" customHeight="1" x14ac:dyDescent="0.25">
      <c r="A89" s="1" t="s">
        <v>112</v>
      </c>
      <c r="B89" s="3">
        <v>43928</v>
      </c>
      <c r="C89" t="s">
        <v>27</v>
      </c>
      <c r="D89" s="2" t="s">
        <v>122</v>
      </c>
      <c r="E89" s="2" t="s">
        <v>12</v>
      </c>
      <c r="F89" s="2" t="s">
        <v>29</v>
      </c>
      <c r="G89" s="2" t="s">
        <v>29</v>
      </c>
    </row>
    <row r="90" spans="1:7" ht="15" customHeight="1" x14ac:dyDescent="0.25">
      <c r="A90" s="1" t="s">
        <v>112</v>
      </c>
      <c r="B90" s="3">
        <v>43928</v>
      </c>
      <c r="C90" t="s">
        <v>27</v>
      </c>
      <c r="D90" s="2" t="s">
        <v>123</v>
      </c>
      <c r="E90" s="2" t="s">
        <v>12</v>
      </c>
      <c r="F90" s="2" t="s">
        <v>29</v>
      </c>
      <c r="G90" s="2" t="s">
        <v>29</v>
      </c>
    </row>
    <row r="91" spans="1:7" ht="15" customHeight="1" x14ac:dyDescent="0.25">
      <c r="A91" s="1" t="s">
        <v>112</v>
      </c>
      <c r="B91" s="3">
        <v>43928</v>
      </c>
      <c r="C91" t="s">
        <v>27</v>
      </c>
      <c r="D91" s="2" t="s">
        <v>124</v>
      </c>
      <c r="E91" s="2" t="s">
        <v>12</v>
      </c>
      <c r="F91" s="2" t="s">
        <v>29</v>
      </c>
      <c r="G91" s="2" t="s">
        <v>29</v>
      </c>
    </row>
    <row r="92" spans="1:7" ht="15" customHeight="1" x14ac:dyDescent="0.25">
      <c r="A92" s="1" t="s">
        <v>112</v>
      </c>
      <c r="B92" s="3">
        <v>43928</v>
      </c>
      <c r="C92" t="s">
        <v>27</v>
      </c>
      <c r="D92" s="2" t="s">
        <v>125</v>
      </c>
      <c r="E92" s="2" t="s">
        <v>12</v>
      </c>
      <c r="F92" s="2" t="s">
        <v>29</v>
      </c>
      <c r="G92" s="2" t="s">
        <v>29</v>
      </c>
    </row>
    <row r="93" spans="1:7" ht="15" customHeight="1" x14ac:dyDescent="0.25">
      <c r="A93" s="1" t="s">
        <v>112</v>
      </c>
      <c r="B93" s="3">
        <v>43928</v>
      </c>
      <c r="C93" t="s">
        <v>27</v>
      </c>
      <c r="D93" s="2" t="s">
        <v>126</v>
      </c>
      <c r="E93" s="2" t="s">
        <v>12</v>
      </c>
      <c r="F93" s="2" t="s">
        <v>29</v>
      </c>
      <c r="G93" s="2" t="s">
        <v>29</v>
      </c>
    </row>
    <row r="94" spans="1:7" ht="15" customHeight="1" x14ac:dyDescent="0.25">
      <c r="A94" s="1" t="s">
        <v>112</v>
      </c>
      <c r="B94" s="3">
        <v>43928</v>
      </c>
      <c r="C94" t="s">
        <v>27</v>
      </c>
      <c r="D94" s="2" t="s">
        <v>127</v>
      </c>
      <c r="E94" s="2" t="s">
        <v>12</v>
      </c>
      <c r="F94" s="2" t="s">
        <v>29</v>
      </c>
      <c r="G94" s="2" t="s">
        <v>29</v>
      </c>
    </row>
    <row r="95" spans="1:7" ht="15" customHeight="1" x14ac:dyDescent="0.25">
      <c r="A95" s="1" t="s">
        <v>112</v>
      </c>
      <c r="B95" s="3">
        <v>43928</v>
      </c>
      <c r="C95" t="s">
        <v>27</v>
      </c>
      <c r="D95" s="2" t="s">
        <v>128</v>
      </c>
      <c r="E95" s="2" t="s">
        <v>12</v>
      </c>
      <c r="F95" s="2" t="s">
        <v>29</v>
      </c>
      <c r="G95" s="2" t="s">
        <v>29</v>
      </c>
    </row>
    <row r="96" spans="1:7" ht="15" customHeight="1" x14ac:dyDescent="0.25">
      <c r="A96" s="1" t="s">
        <v>112</v>
      </c>
      <c r="B96" s="3">
        <v>43928</v>
      </c>
      <c r="C96" t="s">
        <v>27</v>
      </c>
      <c r="D96" s="2" t="s">
        <v>129</v>
      </c>
      <c r="E96" s="2" t="s">
        <v>12</v>
      </c>
      <c r="F96" s="2" t="s">
        <v>29</v>
      </c>
      <c r="G96" s="2" t="s">
        <v>29</v>
      </c>
    </row>
    <row r="97" spans="1:7" ht="15" customHeight="1" x14ac:dyDescent="0.25">
      <c r="A97" s="1" t="s">
        <v>112</v>
      </c>
      <c r="B97" s="3">
        <v>43928</v>
      </c>
      <c r="C97" t="s">
        <v>27</v>
      </c>
      <c r="D97" s="2" t="s">
        <v>130</v>
      </c>
      <c r="E97" s="2" t="s">
        <v>12</v>
      </c>
      <c r="F97" s="2" t="s">
        <v>29</v>
      </c>
      <c r="G97" s="2" t="s">
        <v>29</v>
      </c>
    </row>
    <row r="98" spans="1:7" ht="15" customHeight="1" x14ac:dyDescent="0.25">
      <c r="A98" s="1" t="s">
        <v>112</v>
      </c>
      <c r="B98" s="3">
        <v>43928</v>
      </c>
      <c r="C98" t="s">
        <v>27</v>
      </c>
      <c r="D98" s="2" t="s">
        <v>131</v>
      </c>
      <c r="E98" s="2" t="s">
        <v>12</v>
      </c>
      <c r="F98" s="2" t="s">
        <v>29</v>
      </c>
      <c r="G98" s="2" t="s">
        <v>29</v>
      </c>
    </row>
    <row r="99" spans="1:7" ht="15" customHeight="1" x14ac:dyDescent="0.25">
      <c r="A99" s="1" t="s">
        <v>112</v>
      </c>
      <c r="B99" s="3">
        <v>43928</v>
      </c>
      <c r="C99" t="s">
        <v>27</v>
      </c>
      <c r="D99" s="2" t="s">
        <v>132</v>
      </c>
      <c r="E99" s="2" t="s">
        <v>12</v>
      </c>
      <c r="F99" s="2" t="s">
        <v>29</v>
      </c>
      <c r="G99" s="2" t="s">
        <v>29</v>
      </c>
    </row>
    <row r="100" spans="1:7" ht="15" customHeight="1" x14ac:dyDescent="0.25">
      <c r="A100" s="1" t="s">
        <v>112</v>
      </c>
      <c r="B100" s="3">
        <v>43928</v>
      </c>
      <c r="C100" t="s">
        <v>27</v>
      </c>
      <c r="D100" s="2" t="s">
        <v>133</v>
      </c>
      <c r="E100" s="2" t="s">
        <v>12</v>
      </c>
      <c r="F100" s="2" t="s">
        <v>29</v>
      </c>
      <c r="G100" s="2" t="s">
        <v>29</v>
      </c>
    </row>
    <row r="101" spans="1:7" ht="15" customHeight="1" x14ac:dyDescent="0.25">
      <c r="A101" s="1" t="s">
        <v>112</v>
      </c>
      <c r="B101" s="3">
        <v>43928</v>
      </c>
      <c r="C101" t="s">
        <v>27</v>
      </c>
      <c r="D101" s="2" t="s">
        <v>134</v>
      </c>
      <c r="E101" s="2" t="s">
        <v>12</v>
      </c>
      <c r="F101" s="2" t="s">
        <v>29</v>
      </c>
      <c r="G101" s="2" t="s">
        <v>29</v>
      </c>
    </row>
    <row r="102" spans="1:7" ht="15" customHeight="1" x14ac:dyDescent="0.25">
      <c r="A102" s="1" t="s">
        <v>112</v>
      </c>
      <c r="B102" s="3">
        <v>43928</v>
      </c>
      <c r="C102" t="s">
        <v>27</v>
      </c>
      <c r="D102" s="2" t="s">
        <v>135</v>
      </c>
      <c r="E102" s="2" t="s">
        <v>12</v>
      </c>
      <c r="F102" s="2" t="s">
        <v>29</v>
      </c>
      <c r="G102" s="2" t="s">
        <v>29</v>
      </c>
    </row>
    <row r="103" spans="1:7" ht="15" customHeight="1" x14ac:dyDescent="0.25">
      <c r="A103" s="1" t="s">
        <v>112</v>
      </c>
      <c r="B103" s="3">
        <v>43928</v>
      </c>
      <c r="C103" t="s">
        <v>27</v>
      </c>
      <c r="D103" s="2" t="s">
        <v>136</v>
      </c>
      <c r="E103" s="2" t="s">
        <v>12</v>
      </c>
      <c r="F103" s="2" t="s">
        <v>29</v>
      </c>
      <c r="G103" s="2" t="s">
        <v>29</v>
      </c>
    </row>
    <row r="104" spans="1:7" ht="15" customHeight="1" x14ac:dyDescent="0.25">
      <c r="A104" s="1" t="s">
        <v>112</v>
      </c>
      <c r="B104" s="3">
        <v>43928</v>
      </c>
      <c r="C104" t="s">
        <v>27</v>
      </c>
      <c r="D104" s="2" t="s">
        <v>137</v>
      </c>
      <c r="E104" s="2" t="s">
        <v>12</v>
      </c>
      <c r="F104" s="2" t="s">
        <v>29</v>
      </c>
      <c r="G104" s="2" t="s">
        <v>29</v>
      </c>
    </row>
    <row r="105" spans="1:7" ht="15" customHeight="1" x14ac:dyDescent="0.25">
      <c r="A105" s="1" t="s">
        <v>112</v>
      </c>
      <c r="B105" s="3">
        <v>43928</v>
      </c>
      <c r="C105" t="s">
        <v>27</v>
      </c>
      <c r="D105" s="2" t="s">
        <v>138</v>
      </c>
      <c r="E105" s="2" t="s">
        <v>12</v>
      </c>
      <c r="F105" s="2" t="s">
        <v>29</v>
      </c>
      <c r="G105" s="2" t="s">
        <v>29</v>
      </c>
    </row>
    <row r="106" spans="1:7" ht="15" customHeight="1" x14ac:dyDescent="0.25">
      <c r="A106" s="1" t="s">
        <v>112</v>
      </c>
      <c r="B106" s="3">
        <v>43928</v>
      </c>
      <c r="C106" t="s">
        <v>27</v>
      </c>
      <c r="D106" s="2" t="s">
        <v>139</v>
      </c>
      <c r="E106" s="2" t="s">
        <v>12</v>
      </c>
      <c r="F106" s="2" t="s">
        <v>29</v>
      </c>
      <c r="G106" s="2" t="s">
        <v>29</v>
      </c>
    </row>
    <row r="107" spans="1:7" ht="15" customHeight="1" x14ac:dyDescent="0.25">
      <c r="A107" s="1" t="s">
        <v>26</v>
      </c>
      <c r="B107" s="3">
        <v>44046</v>
      </c>
      <c r="C107" t="s">
        <v>27</v>
      </c>
      <c r="D107" s="2" t="s">
        <v>140</v>
      </c>
      <c r="E107" s="2" t="s">
        <v>10</v>
      </c>
      <c r="F107" s="2" t="s">
        <v>29</v>
      </c>
      <c r="G107" s="2" t="s">
        <v>29</v>
      </c>
    </row>
    <row r="108" spans="1:7" ht="15" customHeight="1" x14ac:dyDescent="0.25">
      <c r="A108" s="1" t="s">
        <v>26</v>
      </c>
      <c r="B108" s="3">
        <v>44046</v>
      </c>
      <c r="C108" t="s">
        <v>27</v>
      </c>
      <c r="D108" s="2" t="s">
        <v>141</v>
      </c>
      <c r="E108" s="2" t="s">
        <v>10</v>
      </c>
      <c r="F108" s="2" t="s">
        <v>29</v>
      </c>
      <c r="G108" s="2" t="s">
        <v>29</v>
      </c>
    </row>
    <row r="109" spans="1:7" ht="15" customHeight="1" x14ac:dyDescent="0.25">
      <c r="A109" s="1" t="s">
        <v>112</v>
      </c>
      <c r="B109" s="3">
        <v>43928</v>
      </c>
      <c r="C109" t="s">
        <v>27</v>
      </c>
      <c r="D109" s="2" t="s">
        <v>142</v>
      </c>
      <c r="E109" s="2" t="s">
        <v>12</v>
      </c>
      <c r="F109" s="2" t="s">
        <v>29</v>
      </c>
      <c r="G109" s="2" t="s">
        <v>29</v>
      </c>
    </row>
    <row r="110" spans="1:7" ht="15" customHeight="1" x14ac:dyDescent="0.25">
      <c r="A110" s="1" t="s">
        <v>112</v>
      </c>
      <c r="B110" s="3">
        <v>43978</v>
      </c>
      <c r="C110" t="s">
        <v>27</v>
      </c>
      <c r="D110" s="2" t="s">
        <v>143</v>
      </c>
      <c r="E110" s="2" t="s">
        <v>14</v>
      </c>
      <c r="F110" s="2" t="s">
        <v>29</v>
      </c>
      <c r="G110" s="2" t="s">
        <v>29</v>
      </c>
    </row>
    <row r="111" spans="1:7" ht="15" customHeight="1" x14ac:dyDescent="0.25">
      <c r="A111" s="1" t="s">
        <v>112</v>
      </c>
      <c r="B111" s="3">
        <v>43978</v>
      </c>
      <c r="C111" t="s">
        <v>27</v>
      </c>
      <c r="D111" s="2" t="s">
        <v>144</v>
      </c>
      <c r="E111" s="2" t="s">
        <v>14</v>
      </c>
      <c r="F111" s="2" t="s">
        <v>29</v>
      </c>
      <c r="G111" s="2" t="s">
        <v>29</v>
      </c>
    </row>
    <row r="112" spans="1:7" ht="15" customHeight="1" x14ac:dyDescent="0.25">
      <c r="A112" s="1" t="s">
        <v>112</v>
      </c>
      <c r="B112" s="3">
        <v>43978</v>
      </c>
      <c r="C112" t="s">
        <v>27</v>
      </c>
      <c r="D112" s="2" t="s">
        <v>145</v>
      </c>
      <c r="E112" s="2" t="s">
        <v>14</v>
      </c>
      <c r="F112" s="2" t="s">
        <v>29</v>
      </c>
      <c r="G112" s="2" t="s">
        <v>29</v>
      </c>
    </row>
    <row r="113" spans="1:7" ht="15" customHeight="1" x14ac:dyDescent="0.25">
      <c r="A113" s="1" t="s">
        <v>112</v>
      </c>
      <c r="B113" s="3">
        <v>43978</v>
      </c>
      <c r="C113" t="s">
        <v>27</v>
      </c>
      <c r="D113" s="2" t="s">
        <v>146</v>
      </c>
      <c r="E113" s="2" t="s">
        <v>14</v>
      </c>
      <c r="F113" s="2" t="s">
        <v>29</v>
      </c>
      <c r="G113" s="2" t="s">
        <v>29</v>
      </c>
    </row>
    <row r="114" spans="1:7" ht="15" customHeight="1" x14ac:dyDescent="0.25">
      <c r="A114" s="1" t="s">
        <v>112</v>
      </c>
      <c r="B114" s="3">
        <v>43978</v>
      </c>
      <c r="C114" t="s">
        <v>27</v>
      </c>
      <c r="D114" s="2" t="s">
        <v>147</v>
      </c>
      <c r="E114" s="2" t="s">
        <v>14</v>
      </c>
      <c r="F114" s="2" t="s">
        <v>29</v>
      </c>
      <c r="G114" s="2" t="s">
        <v>29</v>
      </c>
    </row>
    <row r="115" spans="1:7" ht="15" customHeight="1" x14ac:dyDescent="0.25">
      <c r="A115" s="1" t="s">
        <v>112</v>
      </c>
      <c r="B115" s="3">
        <v>43978</v>
      </c>
      <c r="C115" t="s">
        <v>27</v>
      </c>
      <c r="D115" s="2" t="s">
        <v>148</v>
      </c>
      <c r="E115" s="2" t="s">
        <v>14</v>
      </c>
      <c r="F115" s="2" t="s">
        <v>29</v>
      </c>
      <c r="G115" s="2" t="s">
        <v>29</v>
      </c>
    </row>
    <row r="116" spans="1:7" ht="15" customHeight="1" x14ac:dyDescent="0.25">
      <c r="A116" s="1" t="s">
        <v>112</v>
      </c>
      <c r="B116" s="3">
        <v>43978</v>
      </c>
      <c r="C116" t="s">
        <v>27</v>
      </c>
      <c r="D116" s="2" t="s">
        <v>149</v>
      </c>
      <c r="E116" s="2" t="s">
        <v>14</v>
      </c>
      <c r="F116" s="2" t="s">
        <v>29</v>
      </c>
      <c r="G116" s="2" t="s">
        <v>29</v>
      </c>
    </row>
    <row r="117" spans="1:7" ht="15" customHeight="1" x14ac:dyDescent="0.25">
      <c r="A117" s="1" t="s">
        <v>112</v>
      </c>
      <c r="B117" s="3">
        <v>43978</v>
      </c>
      <c r="C117" t="s">
        <v>27</v>
      </c>
      <c r="D117" s="2" t="s">
        <v>150</v>
      </c>
      <c r="E117" s="2" t="s">
        <v>14</v>
      </c>
      <c r="F117" s="2" t="s">
        <v>29</v>
      </c>
      <c r="G117" s="2" t="s">
        <v>29</v>
      </c>
    </row>
    <row r="118" spans="1:7" ht="15" customHeight="1" x14ac:dyDescent="0.25">
      <c r="A118" s="1" t="s">
        <v>112</v>
      </c>
      <c r="B118" s="3">
        <v>43978</v>
      </c>
      <c r="C118" t="s">
        <v>27</v>
      </c>
      <c r="D118" s="2" t="s">
        <v>151</v>
      </c>
      <c r="E118" s="2" t="s">
        <v>14</v>
      </c>
      <c r="F118" s="2" t="s">
        <v>29</v>
      </c>
      <c r="G118" s="2" t="s">
        <v>29</v>
      </c>
    </row>
    <row r="119" spans="1:7" ht="15" customHeight="1" x14ac:dyDescent="0.25">
      <c r="A119" s="1" t="s">
        <v>112</v>
      </c>
      <c r="B119" s="3">
        <v>43978</v>
      </c>
      <c r="C119" t="s">
        <v>27</v>
      </c>
      <c r="D119" s="2" t="s">
        <v>152</v>
      </c>
      <c r="E119" s="2" t="s">
        <v>14</v>
      </c>
      <c r="F119" s="2" t="s">
        <v>29</v>
      </c>
      <c r="G119" s="2" t="s">
        <v>29</v>
      </c>
    </row>
    <row r="120" spans="1:7" ht="15" customHeight="1" x14ac:dyDescent="0.25">
      <c r="A120" s="1" t="s">
        <v>112</v>
      </c>
      <c r="B120" s="3">
        <v>43978</v>
      </c>
      <c r="C120" t="s">
        <v>27</v>
      </c>
      <c r="D120" s="2" t="s">
        <v>153</v>
      </c>
      <c r="E120" s="2" t="s">
        <v>14</v>
      </c>
      <c r="F120" s="2" t="s">
        <v>29</v>
      </c>
      <c r="G120" s="2" t="s">
        <v>29</v>
      </c>
    </row>
    <row r="121" spans="1:7" ht="15" customHeight="1" x14ac:dyDescent="0.25">
      <c r="A121" s="1" t="s">
        <v>112</v>
      </c>
      <c r="B121" s="3">
        <v>43978</v>
      </c>
      <c r="C121" t="s">
        <v>27</v>
      </c>
      <c r="D121" s="2" t="s">
        <v>154</v>
      </c>
      <c r="E121" s="2" t="s">
        <v>14</v>
      </c>
      <c r="F121" s="2" t="s">
        <v>29</v>
      </c>
      <c r="G121" s="2" t="s">
        <v>29</v>
      </c>
    </row>
    <row r="122" spans="1:7" ht="15" customHeight="1" x14ac:dyDescent="0.25">
      <c r="A122" s="1" t="s">
        <v>37</v>
      </c>
      <c r="B122" s="3">
        <v>44131</v>
      </c>
      <c r="C122" t="s">
        <v>27</v>
      </c>
      <c r="D122" s="2" t="s">
        <v>155</v>
      </c>
      <c r="E122" s="2" t="s">
        <v>4</v>
      </c>
      <c r="F122" s="2" t="s">
        <v>29</v>
      </c>
      <c r="G122" s="2" t="s">
        <v>29</v>
      </c>
    </row>
    <row r="123" spans="1:7" ht="15" customHeight="1" x14ac:dyDescent="0.25">
      <c r="A123" s="1" t="s">
        <v>156</v>
      </c>
      <c r="B123" s="3">
        <v>44158</v>
      </c>
      <c r="C123" t="s">
        <v>27</v>
      </c>
      <c r="D123" s="2" t="s">
        <v>157</v>
      </c>
      <c r="E123" s="2" t="s">
        <v>14</v>
      </c>
      <c r="F123" s="2" t="s">
        <v>29</v>
      </c>
      <c r="G123" s="2" t="s">
        <v>29</v>
      </c>
    </row>
    <row r="124" spans="1:7" ht="15" customHeight="1" x14ac:dyDescent="0.25">
      <c r="A124" s="1" t="s">
        <v>26</v>
      </c>
      <c r="B124" s="3">
        <v>44197</v>
      </c>
      <c r="C124" t="s">
        <v>27</v>
      </c>
      <c r="D124" s="2" t="s">
        <v>158</v>
      </c>
      <c r="E124" s="2" t="s">
        <v>4</v>
      </c>
      <c r="F124" s="2" t="s">
        <v>29</v>
      </c>
      <c r="G124" s="2" t="s">
        <v>29</v>
      </c>
    </row>
    <row r="125" spans="1:7" ht="15" customHeight="1" x14ac:dyDescent="0.25">
      <c r="A125" s="1" t="s">
        <v>26</v>
      </c>
      <c r="B125" s="3">
        <v>44228</v>
      </c>
      <c r="C125" t="s">
        <v>27</v>
      </c>
      <c r="D125" s="2" t="s">
        <v>159</v>
      </c>
      <c r="E125" s="2" t="s">
        <v>4</v>
      </c>
      <c r="F125" s="2" t="s">
        <v>29</v>
      </c>
      <c r="G125" s="2" t="s">
        <v>29</v>
      </c>
    </row>
    <row r="126" spans="1:7" ht="15" customHeight="1" x14ac:dyDescent="0.25">
      <c r="A126" s="1" t="s">
        <v>26</v>
      </c>
      <c r="B126" s="3">
        <v>44197</v>
      </c>
      <c r="C126" t="s">
        <v>27</v>
      </c>
      <c r="D126" s="2" t="s">
        <v>160</v>
      </c>
      <c r="E126" s="2" t="s">
        <v>4</v>
      </c>
      <c r="F126" s="2" t="s">
        <v>29</v>
      </c>
      <c r="G126" s="2" t="s">
        <v>29</v>
      </c>
    </row>
    <row r="127" spans="1:7" ht="15" customHeight="1" x14ac:dyDescent="0.25">
      <c r="A127" s="1" t="s">
        <v>112</v>
      </c>
      <c r="B127" s="3">
        <v>44252</v>
      </c>
      <c r="C127" t="s">
        <v>27</v>
      </c>
      <c r="D127" s="2" t="s">
        <v>161</v>
      </c>
      <c r="E127" s="2" t="s">
        <v>4</v>
      </c>
      <c r="F127" s="2" t="s">
        <v>29</v>
      </c>
      <c r="G127" s="2" t="s">
        <v>29</v>
      </c>
    </row>
    <row r="128" spans="1:7" ht="15" customHeight="1" x14ac:dyDescent="0.25">
      <c r="A128" s="1" t="s">
        <v>112</v>
      </c>
      <c r="B128" s="3">
        <v>44252</v>
      </c>
      <c r="C128" t="s">
        <v>27</v>
      </c>
      <c r="D128" s="2" t="s">
        <v>162</v>
      </c>
      <c r="E128" s="2" t="s">
        <v>4</v>
      </c>
      <c r="F128" s="2" t="s">
        <v>29</v>
      </c>
      <c r="G128" s="2" t="s">
        <v>29</v>
      </c>
    </row>
    <row r="129" spans="1:7" ht="15" customHeight="1" x14ac:dyDescent="0.25">
      <c r="A129" s="1" t="s">
        <v>112</v>
      </c>
      <c r="B129" s="3">
        <v>44327</v>
      </c>
      <c r="C129" t="s">
        <v>27</v>
      </c>
      <c r="D129" s="2" t="s">
        <v>163</v>
      </c>
      <c r="E129" s="2" t="s">
        <v>14</v>
      </c>
      <c r="F129" s="2" t="s">
        <v>29</v>
      </c>
      <c r="G129" s="2" t="s">
        <v>29</v>
      </c>
    </row>
    <row r="130" spans="1:7" ht="15" customHeight="1" x14ac:dyDescent="0.25">
      <c r="A130" s="1" t="s">
        <v>156</v>
      </c>
      <c r="B130" s="3">
        <v>44410</v>
      </c>
      <c r="C130" t="s">
        <v>27</v>
      </c>
      <c r="D130" s="2" t="s">
        <v>164</v>
      </c>
      <c r="E130" s="2" t="s">
        <v>16</v>
      </c>
      <c r="F130" s="2" t="s">
        <v>29</v>
      </c>
      <c r="G130" s="2" t="s">
        <v>29</v>
      </c>
    </row>
    <row r="131" spans="1:7" ht="15" customHeight="1" x14ac:dyDescent="0.25">
      <c r="A131" s="1" t="s">
        <v>156</v>
      </c>
      <c r="B131" s="3">
        <v>44410</v>
      </c>
      <c r="C131" t="s">
        <v>27</v>
      </c>
      <c r="D131" s="2" t="s">
        <v>165</v>
      </c>
      <c r="E131" s="2" t="s">
        <v>16</v>
      </c>
      <c r="F131" s="2" t="s">
        <v>29</v>
      </c>
      <c r="G131" s="2" t="s">
        <v>29</v>
      </c>
    </row>
    <row r="132" spans="1:7" ht="15" customHeight="1" x14ac:dyDescent="0.25">
      <c r="A132" s="1" t="s">
        <v>156</v>
      </c>
      <c r="B132" s="3">
        <v>44410</v>
      </c>
      <c r="C132" t="s">
        <v>27</v>
      </c>
      <c r="D132" s="2" t="s">
        <v>166</v>
      </c>
      <c r="E132" s="2" t="s">
        <v>16</v>
      </c>
      <c r="F132" s="2" t="s">
        <v>29</v>
      </c>
      <c r="G132" s="2" t="s">
        <v>29</v>
      </c>
    </row>
    <row r="133" spans="1:7" ht="15" customHeight="1" x14ac:dyDescent="0.25">
      <c r="A133" s="1" t="s">
        <v>156</v>
      </c>
      <c r="B133" s="3">
        <v>44410</v>
      </c>
      <c r="C133" t="s">
        <v>27</v>
      </c>
      <c r="D133" s="2" t="s">
        <v>167</v>
      </c>
      <c r="E133" s="2" t="s">
        <v>16</v>
      </c>
      <c r="F133" s="2" t="s">
        <v>29</v>
      </c>
      <c r="G133" s="2" t="s">
        <v>29</v>
      </c>
    </row>
    <row r="134" spans="1:7" ht="15" customHeight="1" x14ac:dyDescent="0.25">
      <c r="A134" s="1" t="s">
        <v>156</v>
      </c>
      <c r="B134" s="3">
        <v>44410</v>
      </c>
      <c r="C134" t="s">
        <v>27</v>
      </c>
      <c r="D134" s="2" t="s">
        <v>168</v>
      </c>
      <c r="E134" s="2" t="s">
        <v>16</v>
      </c>
      <c r="F134" s="2" t="s">
        <v>29</v>
      </c>
      <c r="G134" s="2" t="s">
        <v>29</v>
      </c>
    </row>
    <row r="135" spans="1:7" ht="15" customHeight="1" x14ac:dyDescent="0.25">
      <c r="A135" s="1" t="s">
        <v>156</v>
      </c>
      <c r="B135" s="3">
        <v>44410</v>
      </c>
      <c r="C135" t="s">
        <v>27</v>
      </c>
      <c r="D135" s="2" t="s">
        <v>169</v>
      </c>
      <c r="E135" s="2" t="s">
        <v>16</v>
      </c>
      <c r="F135" s="2" t="s">
        <v>29</v>
      </c>
      <c r="G135" s="2" t="s">
        <v>29</v>
      </c>
    </row>
    <row r="136" spans="1:7" ht="15" customHeight="1" x14ac:dyDescent="0.25">
      <c r="A136" s="1" t="s">
        <v>156</v>
      </c>
      <c r="B136" s="3">
        <v>44410</v>
      </c>
      <c r="C136" t="s">
        <v>27</v>
      </c>
      <c r="D136" s="2" t="s">
        <v>170</v>
      </c>
      <c r="E136" s="2" t="s">
        <v>16</v>
      </c>
      <c r="F136" s="2" t="s">
        <v>29</v>
      </c>
      <c r="G136" s="2" t="s">
        <v>29</v>
      </c>
    </row>
    <row r="137" spans="1:7" ht="15" customHeight="1" x14ac:dyDescent="0.25">
      <c r="A137" s="1" t="s">
        <v>156</v>
      </c>
      <c r="B137" s="3">
        <v>44410</v>
      </c>
      <c r="C137" t="s">
        <v>27</v>
      </c>
      <c r="D137" s="2" t="s">
        <v>171</v>
      </c>
      <c r="E137" s="2" t="s">
        <v>13</v>
      </c>
      <c r="F137" s="2" t="s">
        <v>29</v>
      </c>
      <c r="G137" s="2" t="s">
        <v>29</v>
      </c>
    </row>
    <row r="138" spans="1:7" ht="15" customHeight="1" x14ac:dyDescent="0.25">
      <c r="A138" s="1" t="s">
        <v>156</v>
      </c>
      <c r="B138" s="3">
        <v>44410</v>
      </c>
      <c r="C138" t="s">
        <v>27</v>
      </c>
      <c r="D138" s="2" t="s">
        <v>172</v>
      </c>
      <c r="E138" s="2" t="s">
        <v>13</v>
      </c>
      <c r="F138" s="2" t="s">
        <v>29</v>
      </c>
      <c r="G138" s="2" t="s">
        <v>29</v>
      </c>
    </row>
    <row r="139" spans="1:7" ht="15" customHeight="1" x14ac:dyDescent="0.25">
      <c r="A139" s="1" t="s">
        <v>156</v>
      </c>
      <c r="B139" s="3">
        <v>44410</v>
      </c>
      <c r="C139" t="s">
        <v>27</v>
      </c>
      <c r="D139" s="2" t="s">
        <v>173</v>
      </c>
      <c r="E139" s="2" t="s">
        <v>11</v>
      </c>
      <c r="F139" s="2" t="s">
        <v>29</v>
      </c>
      <c r="G139" s="2" t="s">
        <v>29</v>
      </c>
    </row>
    <row r="140" spans="1:7" ht="15" customHeight="1" x14ac:dyDescent="0.25">
      <c r="A140" s="1" t="s">
        <v>156</v>
      </c>
      <c r="B140" s="3">
        <v>44410</v>
      </c>
      <c r="C140" t="s">
        <v>27</v>
      </c>
      <c r="D140" s="2" t="s">
        <v>174</v>
      </c>
      <c r="E140" s="2" t="s">
        <v>12</v>
      </c>
      <c r="F140" s="2" t="s">
        <v>29</v>
      </c>
      <c r="G140" s="2" t="s">
        <v>29</v>
      </c>
    </row>
    <row r="141" spans="1:7" ht="15" customHeight="1" x14ac:dyDescent="0.25">
      <c r="A141" s="1" t="s">
        <v>156</v>
      </c>
      <c r="B141" s="3">
        <v>44410</v>
      </c>
      <c r="C141" t="s">
        <v>27</v>
      </c>
      <c r="D141" s="2" t="s">
        <v>175</v>
      </c>
      <c r="E141" s="2" t="s">
        <v>11</v>
      </c>
      <c r="F141" s="2" t="s">
        <v>29</v>
      </c>
      <c r="G141" s="2" t="s">
        <v>29</v>
      </c>
    </row>
    <row r="142" spans="1:7" ht="15" customHeight="1" x14ac:dyDescent="0.25">
      <c r="A142" s="1" t="s">
        <v>156</v>
      </c>
      <c r="B142" s="3">
        <v>44410</v>
      </c>
      <c r="C142" t="s">
        <v>27</v>
      </c>
      <c r="D142" s="2" t="s">
        <v>176</v>
      </c>
      <c r="E142" s="2" t="s">
        <v>10</v>
      </c>
      <c r="F142" s="2" t="s">
        <v>29</v>
      </c>
      <c r="G142" s="2" t="s">
        <v>29</v>
      </c>
    </row>
    <row r="143" spans="1:7" ht="15" customHeight="1" x14ac:dyDescent="0.25">
      <c r="A143" s="1" t="s">
        <v>156</v>
      </c>
      <c r="B143" s="3">
        <v>44410</v>
      </c>
      <c r="C143" t="s">
        <v>27</v>
      </c>
      <c r="D143" s="2" t="s">
        <v>177</v>
      </c>
      <c r="E143" s="2" t="s">
        <v>10</v>
      </c>
      <c r="F143" s="2" t="s">
        <v>29</v>
      </c>
      <c r="G143" s="2" t="s">
        <v>29</v>
      </c>
    </row>
    <row r="144" spans="1:7" ht="15" customHeight="1" x14ac:dyDescent="0.25">
      <c r="A144" s="1" t="s">
        <v>156</v>
      </c>
      <c r="B144" s="3">
        <v>44410</v>
      </c>
      <c r="C144" t="s">
        <v>27</v>
      </c>
      <c r="D144" s="2" t="s">
        <v>178</v>
      </c>
      <c r="E144" s="2" t="s">
        <v>18</v>
      </c>
      <c r="F144" s="2" t="s">
        <v>29</v>
      </c>
      <c r="G144" s="2" t="s">
        <v>29</v>
      </c>
    </row>
    <row r="145" spans="1:7" ht="15" customHeight="1" x14ac:dyDescent="0.25">
      <c r="A145" s="1" t="s">
        <v>156</v>
      </c>
      <c r="B145" s="3">
        <v>44410</v>
      </c>
      <c r="C145" t="s">
        <v>27</v>
      </c>
      <c r="D145" s="2" t="s">
        <v>179</v>
      </c>
      <c r="E145" s="2" t="s">
        <v>18</v>
      </c>
      <c r="F145" s="2" t="s">
        <v>29</v>
      </c>
      <c r="G145" s="2" t="s">
        <v>29</v>
      </c>
    </row>
    <row r="146" spans="1:7" ht="15" customHeight="1" x14ac:dyDescent="0.25">
      <c r="A146" s="1" t="s">
        <v>156</v>
      </c>
      <c r="B146" s="3">
        <v>44410</v>
      </c>
      <c r="C146" t="s">
        <v>27</v>
      </c>
      <c r="D146" s="2" t="s">
        <v>180</v>
      </c>
      <c r="E146" s="2" t="s">
        <v>20</v>
      </c>
      <c r="F146" s="2" t="s">
        <v>29</v>
      </c>
      <c r="G146" s="2" t="s">
        <v>29</v>
      </c>
    </row>
    <row r="147" spans="1:7" ht="15" customHeight="1" x14ac:dyDescent="0.25">
      <c r="A147" s="1" t="s">
        <v>156</v>
      </c>
      <c r="B147" s="3">
        <v>44410</v>
      </c>
      <c r="C147" t="s">
        <v>27</v>
      </c>
      <c r="D147" s="2" t="s">
        <v>181</v>
      </c>
      <c r="E147" s="2" t="s">
        <v>18</v>
      </c>
      <c r="F147" s="2" t="s">
        <v>29</v>
      </c>
      <c r="G147" s="2" t="s">
        <v>29</v>
      </c>
    </row>
    <row r="148" spans="1:7" ht="15" customHeight="1" x14ac:dyDescent="0.25">
      <c r="A148" s="1" t="s">
        <v>156</v>
      </c>
      <c r="B148" s="3">
        <v>44410</v>
      </c>
      <c r="C148" t="s">
        <v>27</v>
      </c>
      <c r="D148" s="2" t="s">
        <v>182</v>
      </c>
      <c r="E148" s="2" t="s">
        <v>20</v>
      </c>
      <c r="F148" s="2" t="s">
        <v>29</v>
      </c>
      <c r="G148" s="2" t="s">
        <v>29</v>
      </c>
    </row>
    <row r="149" spans="1:7" ht="15" customHeight="1" x14ac:dyDescent="0.25">
      <c r="A149" s="1" t="s">
        <v>156</v>
      </c>
      <c r="B149" s="3">
        <v>44410</v>
      </c>
      <c r="C149" t="s">
        <v>27</v>
      </c>
      <c r="D149" s="2" t="s">
        <v>182</v>
      </c>
      <c r="E149" s="2" t="s">
        <v>20</v>
      </c>
      <c r="F149" s="2" t="s">
        <v>29</v>
      </c>
      <c r="G149" s="2" t="s">
        <v>29</v>
      </c>
    </row>
    <row r="150" spans="1:7" ht="15" customHeight="1" x14ac:dyDescent="0.25">
      <c r="A150" s="1" t="s">
        <v>156</v>
      </c>
      <c r="B150" s="3">
        <v>44410</v>
      </c>
      <c r="C150" t="s">
        <v>27</v>
      </c>
      <c r="D150" s="2" t="s">
        <v>183</v>
      </c>
      <c r="E150" s="2" t="s">
        <v>17</v>
      </c>
      <c r="F150" s="2" t="s">
        <v>29</v>
      </c>
      <c r="G150" s="2" t="s">
        <v>29</v>
      </c>
    </row>
    <row r="151" spans="1:7" ht="15" customHeight="1" x14ac:dyDescent="0.25">
      <c r="A151" s="1" t="s">
        <v>156</v>
      </c>
      <c r="B151" s="3">
        <v>44410</v>
      </c>
      <c r="C151" t="s">
        <v>27</v>
      </c>
      <c r="D151" s="2" t="s">
        <v>184</v>
      </c>
      <c r="E151" s="2" t="s">
        <v>20</v>
      </c>
      <c r="F151" s="2" t="s">
        <v>29</v>
      </c>
      <c r="G151" s="2" t="s">
        <v>29</v>
      </c>
    </row>
    <row r="152" spans="1:7" ht="15" customHeight="1" x14ac:dyDescent="0.25">
      <c r="A152" s="1" t="s">
        <v>156</v>
      </c>
      <c r="B152" s="3">
        <v>44410</v>
      </c>
      <c r="C152" t="s">
        <v>27</v>
      </c>
      <c r="D152" s="2" t="s">
        <v>185</v>
      </c>
      <c r="E152" s="2" t="s">
        <v>20</v>
      </c>
      <c r="F152" s="2" t="s">
        <v>29</v>
      </c>
      <c r="G152" s="2" t="s">
        <v>29</v>
      </c>
    </row>
    <row r="153" spans="1:7" ht="15" customHeight="1" x14ac:dyDescent="0.25">
      <c r="A153" s="1" t="s">
        <v>156</v>
      </c>
      <c r="B153" s="3">
        <v>44410</v>
      </c>
      <c r="C153" t="s">
        <v>27</v>
      </c>
      <c r="D153" s="2" t="s">
        <v>186</v>
      </c>
      <c r="E153" s="2" t="s">
        <v>20</v>
      </c>
      <c r="F153" s="2" t="s">
        <v>29</v>
      </c>
      <c r="G153" s="2" t="s">
        <v>29</v>
      </c>
    </row>
    <row r="154" spans="1:7" ht="15" customHeight="1" x14ac:dyDescent="0.25">
      <c r="A154" s="1" t="s">
        <v>156</v>
      </c>
      <c r="B154" s="3">
        <v>44410</v>
      </c>
      <c r="C154" t="s">
        <v>27</v>
      </c>
      <c r="D154" s="2" t="s">
        <v>187</v>
      </c>
      <c r="E154" s="2" t="s">
        <v>17</v>
      </c>
      <c r="F154" s="2" t="s">
        <v>29</v>
      </c>
      <c r="G154" s="2" t="s">
        <v>29</v>
      </c>
    </row>
    <row r="155" spans="1:7" ht="15" customHeight="1" x14ac:dyDescent="0.25">
      <c r="A155" s="1" t="s">
        <v>156</v>
      </c>
      <c r="B155" s="3">
        <v>44410</v>
      </c>
      <c r="C155" t="s">
        <v>27</v>
      </c>
      <c r="D155" s="2" t="s">
        <v>188</v>
      </c>
      <c r="E155" s="2" t="s">
        <v>17</v>
      </c>
      <c r="F155" s="2" t="s">
        <v>29</v>
      </c>
      <c r="G155" s="2" t="s">
        <v>29</v>
      </c>
    </row>
    <row r="156" spans="1:7" ht="15" customHeight="1" x14ac:dyDescent="0.25">
      <c r="A156" s="1" t="s">
        <v>156</v>
      </c>
      <c r="B156" s="3">
        <v>44410</v>
      </c>
      <c r="C156" t="s">
        <v>27</v>
      </c>
      <c r="D156" s="2" t="s">
        <v>189</v>
      </c>
      <c r="E156" s="2" t="s">
        <v>17</v>
      </c>
      <c r="F156" s="2" t="s">
        <v>29</v>
      </c>
      <c r="G156" s="2" t="s">
        <v>29</v>
      </c>
    </row>
    <row r="157" spans="1:7" ht="15" customHeight="1" x14ac:dyDescent="0.25">
      <c r="A157" s="1" t="s">
        <v>156</v>
      </c>
      <c r="B157" s="3">
        <v>44410</v>
      </c>
      <c r="C157" t="s">
        <v>27</v>
      </c>
      <c r="D157" s="2" t="s">
        <v>190</v>
      </c>
      <c r="E157" s="2" t="s">
        <v>18</v>
      </c>
      <c r="F157" s="2" t="s">
        <v>29</v>
      </c>
      <c r="G157" s="2" t="s">
        <v>29</v>
      </c>
    </row>
    <row r="158" spans="1:7" ht="15" customHeight="1" x14ac:dyDescent="0.25">
      <c r="A158" s="1" t="s">
        <v>156</v>
      </c>
      <c r="B158" s="3">
        <v>44410</v>
      </c>
      <c r="C158" t="s">
        <v>27</v>
      </c>
      <c r="D158" s="2" t="s">
        <v>187</v>
      </c>
      <c r="E158" s="2" t="s">
        <v>17</v>
      </c>
      <c r="F158" s="2" t="s">
        <v>29</v>
      </c>
      <c r="G158" s="2" t="s">
        <v>29</v>
      </c>
    </row>
    <row r="159" spans="1:7" ht="15" customHeight="1" x14ac:dyDescent="0.25">
      <c r="A159" s="1" t="s">
        <v>156</v>
      </c>
      <c r="B159" s="3">
        <v>44410</v>
      </c>
      <c r="C159" t="s">
        <v>27</v>
      </c>
      <c r="D159" s="2" t="s">
        <v>191</v>
      </c>
      <c r="E159" s="2" t="s">
        <v>17</v>
      </c>
      <c r="F159" s="2" t="s">
        <v>29</v>
      </c>
      <c r="G159" s="2" t="s">
        <v>29</v>
      </c>
    </row>
    <row r="160" spans="1:7" ht="15" customHeight="1" x14ac:dyDescent="0.25">
      <c r="A160" s="1" t="s">
        <v>156</v>
      </c>
      <c r="B160" s="3">
        <v>44410</v>
      </c>
      <c r="C160" t="s">
        <v>27</v>
      </c>
      <c r="D160" s="2" t="s">
        <v>192</v>
      </c>
      <c r="E160" s="2" t="s">
        <v>10</v>
      </c>
      <c r="F160" s="2" t="s">
        <v>29</v>
      </c>
      <c r="G160" s="2" t="s">
        <v>29</v>
      </c>
    </row>
    <row r="161" spans="1:7" ht="15" customHeight="1" x14ac:dyDescent="0.25">
      <c r="A161" s="1" t="s">
        <v>156</v>
      </c>
      <c r="B161" s="3">
        <v>44410</v>
      </c>
      <c r="C161" t="s">
        <v>27</v>
      </c>
      <c r="D161" s="2" t="s">
        <v>192</v>
      </c>
      <c r="E161" s="2" t="s">
        <v>10</v>
      </c>
      <c r="F161" s="2" t="s">
        <v>29</v>
      </c>
      <c r="G161" s="2" t="s">
        <v>29</v>
      </c>
    </row>
    <row r="162" spans="1:7" ht="15" customHeight="1" x14ac:dyDescent="0.25">
      <c r="A162" s="1" t="s">
        <v>156</v>
      </c>
      <c r="B162" s="3">
        <v>44410</v>
      </c>
      <c r="C162" t="s">
        <v>27</v>
      </c>
      <c r="D162" s="2" t="s">
        <v>193</v>
      </c>
      <c r="E162" s="2" t="s">
        <v>16</v>
      </c>
      <c r="F162" s="2" t="s">
        <v>29</v>
      </c>
      <c r="G162" s="2" t="s">
        <v>29</v>
      </c>
    </row>
    <row r="163" spans="1:7" ht="15" customHeight="1" x14ac:dyDescent="0.25">
      <c r="A163" s="1" t="s">
        <v>156</v>
      </c>
      <c r="B163" s="3">
        <v>44410</v>
      </c>
      <c r="C163" t="s">
        <v>27</v>
      </c>
      <c r="D163" s="2" t="s">
        <v>194</v>
      </c>
      <c r="E163" s="2" t="s">
        <v>16</v>
      </c>
      <c r="F163" s="2" t="s">
        <v>29</v>
      </c>
      <c r="G163" s="2" t="s">
        <v>29</v>
      </c>
    </row>
    <row r="164" spans="1:7" ht="15" customHeight="1" x14ac:dyDescent="0.25">
      <c r="A164" s="1" t="s">
        <v>156</v>
      </c>
      <c r="B164" s="3">
        <v>44410</v>
      </c>
      <c r="C164" t="s">
        <v>27</v>
      </c>
      <c r="D164" s="2" t="s">
        <v>195</v>
      </c>
      <c r="E164" s="2" t="s">
        <v>16</v>
      </c>
      <c r="F164" s="2" t="s">
        <v>29</v>
      </c>
      <c r="G164" s="2" t="s">
        <v>29</v>
      </c>
    </row>
    <row r="165" spans="1:7" ht="15" customHeight="1" x14ac:dyDescent="0.25">
      <c r="A165" s="1" t="s">
        <v>156</v>
      </c>
      <c r="B165" s="3">
        <v>44410</v>
      </c>
      <c r="C165" t="s">
        <v>27</v>
      </c>
      <c r="D165" s="2" t="s">
        <v>196</v>
      </c>
      <c r="E165" s="2" t="s">
        <v>16</v>
      </c>
      <c r="F165" s="2" t="s">
        <v>29</v>
      </c>
      <c r="G165" s="2" t="s">
        <v>29</v>
      </c>
    </row>
    <row r="166" spans="1:7" ht="15" customHeight="1" x14ac:dyDescent="0.25">
      <c r="A166" s="1" t="s">
        <v>156</v>
      </c>
      <c r="B166" s="3">
        <v>44410</v>
      </c>
      <c r="C166" t="s">
        <v>27</v>
      </c>
      <c r="D166" s="2" t="s">
        <v>197</v>
      </c>
      <c r="E166" s="2" t="s">
        <v>16</v>
      </c>
      <c r="F166" s="2" t="s">
        <v>29</v>
      </c>
      <c r="G166" s="2" t="s">
        <v>29</v>
      </c>
    </row>
    <row r="167" spans="1:7" ht="15" customHeight="1" x14ac:dyDescent="0.25">
      <c r="A167" s="1" t="s">
        <v>156</v>
      </c>
      <c r="B167" s="3">
        <v>44410</v>
      </c>
      <c r="C167" t="s">
        <v>27</v>
      </c>
      <c r="D167" s="2" t="s">
        <v>198</v>
      </c>
      <c r="E167" s="2" t="s">
        <v>16</v>
      </c>
      <c r="F167" s="2" t="s">
        <v>29</v>
      </c>
      <c r="G167" s="2" t="s">
        <v>29</v>
      </c>
    </row>
    <row r="168" spans="1:7" ht="15" customHeight="1" x14ac:dyDescent="0.25">
      <c r="A168" s="1" t="s">
        <v>156</v>
      </c>
      <c r="B168" s="3">
        <v>44410</v>
      </c>
      <c r="C168" t="s">
        <v>27</v>
      </c>
      <c r="D168" s="2" t="s">
        <v>199</v>
      </c>
      <c r="E168" s="2" t="s">
        <v>16</v>
      </c>
      <c r="F168" s="2" t="s">
        <v>29</v>
      </c>
      <c r="G168" s="2" t="s">
        <v>29</v>
      </c>
    </row>
    <row r="169" spans="1:7" ht="15" customHeight="1" x14ac:dyDescent="0.25">
      <c r="A169" s="1" t="s">
        <v>156</v>
      </c>
      <c r="B169" s="3">
        <v>44410</v>
      </c>
      <c r="C169" t="s">
        <v>27</v>
      </c>
      <c r="D169" s="2" t="s">
        <v>200</v>
      </c>
      <c r="E169" s="2" t="s">
        <v>16</v>
      </c>
      <c r="F169" s="2" t="s">
        <v>29</v>
      </c>
      <c r="G169" s="2" t="s">
        <v>29</v>
      </c>
    </row>
    <row r="170" spans="1:7" ht="15" customHeight="1" x14ac:dyDescent="0.25">
      <c r="A170" s="1" t="s">
        <v>156</v>
      </c>
      <c r="B170" s="3">
        <v>44410</v>
      </c>
      <c r="C170" t="s">
        <v>27</v>
      </c>
      <c r="D170" s="2" t="s">
        <v>201</v>
      </c>
      <c r="E170" s="2" t="s">
        <v>16</v>
      </c>
      <c r="F170" s="2" t="s">
        <v>29</v>
      </c>
      <c r="G170" s="2" t="s">
        <v>29</v>
      </c>
    </row>
    <row r="171" spans="1:7" ht="15" customHeight="1" x14ac:dyDescent="0.25">
      <c r="A171" s="1" t="s">
        <v>156</v>
      </c>
      <c r="B171" s="3">
        <v>44410</v>
      </c>
      <c r="C171" t="s">
        <v>27</v>
      </c>
      <c r="D171" s="2" t="s">
        <v>202</v>
      </c>
      <c r="E171" s="2" t="s">
        <v>16</v>
      </c>
      <c r="F171" s="2" t="s">
        <v>29</v>
      </c>
      <c r="G171" s="2" t="s">
        <v>29</v>
      </c>
    </row>
    <row r="172" spans="1:7" ht="15" customHeight="1" x14ac:dyDescent="0.25">
      <c r="A172" s="1" t="s">
        <v>156</v>
      </c>
      <c r="B172" s="3">
        <v>44410</v>
      </c>
      <c r="C172" t="s">
        <v>27</v>
      </c>
      <c r="D172" s="2" t="s">
        <v>203</v>
      </c>
      <c r="E172" s="2" t="s">
        <v>16</v>
      </c>
      <c r="F172" s="2" t="s">
        <v>29</v>
      </c>
      <c r="G172" s="2" t="s">
        <v>29</v>
      </c>
    </row>
    <row r="173" spans="1:7" ht="15" customHeight="1" x14ac:dyDescent="0.25">
      <c r="A173" s="1" t="s">
        <v>156</v>
      </c>
      <c r="B173" s="3">
        <v>44410</v>
      </c>
      <c r="C173" t="s">
        <v>27</v>
      </c>
      <c r="D173" s="2" t="s">
        <v>204</v>
      </c>
      <c r="E173" s="2" t="s">
        <v>16</v>
      </c>
      <c r="F173" s="2" t="s">
        <v>29</v>
      </c>
      <c r="G173" s="2" t="s">
        <v>29</v>
      </c>
    </row>
    <row r="174" spans="1:7" ht="15" customHeight="1" x14ac:dyDescent="0.25">
      <c r="A174" s="1" t="s">
        <v>156</v>
      </c>
      <c r="B174" s="3">
        <v>44410</v>
      </c>
      <c r="C174" t="s">
        <v>27</v>
      </c>
      <c r="D174" s="2" t="s">
        <v>205</v>
      </c>
      <c r="E174" s="2" t="s">
        <v>16</v>
      </c>
      <c r="F174" s="2" t="s">
        <v>29</v>
      </c>
      <c r="G174" s="2" t="s">
        <v>29</v>
      </c>
    </row>
    <row r="175" spans="1:7" ht="15" customHeight="1" x14ac:dyDescent="0.25">
      <c r="A175" s="1" t="s">
        <v>156</v>
      </c>
      <c r="B175" s="3">
        <v>44410</v>
      </c>
      <c r="C175" t="s">
        <v>27</v>
      </c>
      <c r="D175" s="2" t="s">
        <v>206</v>
      </c>
      <c r="E175" s="2" t="s">
        <v>9</v>
      </c>
      <c r="F175" s="2" t="s">
        <v>29</v>
      </c>
      <c r="G175" s="2" t="s">
        <v>29</v>
      </c>
    </row>
    <row r="176" spans="1:7" ht="15" customHeight="1" x14ac:dyDescent="0.25">
      <c r="A176" s="1" t="s">
        <v>156</v>
      </c>
      <c r="B176" s="3">
        <v>44410</v>
      </c>
      <c r="C176" t="s">
        <v>27</v>
      </c>
      <c r="D176" s="2" t="s">
        <v>207</v>
      </c>
      <c r="E176" s="2" t="s">
        <v>10</v>
      </c>
      <c r="F176" s="2" t="s">
        <v>29</v>
      </c>
      <c r="G176" s="2" t="s">
        <v>29</v>
      </c>
    </row>
    <row r="177" spans="1:7" ht="15" customHeight="1" x14ac:dyDescent="0.25">
      <c r="A177" s="1" t="s">
        <v>156</v>
      </c>
      <c r="B177" s="3">
        <v>44410</v>
      </c>
      <c r="C177" t="s">
        <v>27</v>
      </c>
      <c r="D177" s="2" t="s">
        <v>208</v>
      </c>
      <c r="E177" s="2" t="s">
        <v>16</v>
      </c>
      <c r="F177" s="2" t="s">
        <v>29</v>
      </c>
      <c r="G177" s="2" t="s">
        <v>29</v>
      </c>
    </row>
    <row r="178" spans="1:7" ht="15" customHeight="1" x14ac:dyDescent="0.25">
      <c r="A178" s="1" t="s">
        <v>156</v>
      </c>
      <c r="B178" s="3">
        <v>44410</v>
      </c>
      <c r="C178" t="s">
        <v>27</v>
      </c>
      <c r="D178" s="2" t="s">
        <v>209</v>
      </c>
      <c r="E178" s="2" t="s">
        <v>16</v>
      </c>
      <c r="F178" s="2" t="s">
        <v>29</v>
      </c>
      <c r="G178" s="2" t="s">
        <v>29</v>
      </c>
    </row>
    <row r="179" spans="1:7" ht="15" customHeight="1" x14ac:dyDescent="0.25">
      <c r="A179" s="1" t="s">
        <v>156</v>
      </c>
      <c r="B179" s="3">
        <v>44410</v>
      </c>
      <c r="C179" t="s">
        <v>27</v>
      </c>
      <c r="D179" s="2" t="s">
        <v>210</v>
      </c>
      <c r="E179" s="2" t="s">
        <v>4</v>
      </c>
      <c r="F179" s="2" t="s">
        <v>29</v>
      </c>
      <c r="G179" s="2" t="s">
        <v>29</v>
      </c>
    </row>
    <row r="180" spans="1:7" ht="15" customHeight="1" x14ac:dyDescent="0.25">
      <c r="A180" s="1" t="s">
        <v>156</v>
      </c>
      <c r="B180" s="3">
        <v>44410</v>
      </c>
      <c r="C180" t="s">
        <v>27</v>
      </c>
      <c r="D180" s="2" t="s">
        <v>211</v>
      </c>
      <c r="E180" s="2" t="s">
        <v>4</v>
      </c>
      <c r="F180" s="2" t="s">
        <v>29</v>
      </c>
      <c r="G180" s="2" t="s">
        <v>29</v>
      </c>
    </row>
    <row r="181" spans="1:7" ht="15" customHeight="1" x14ac:dyDescent="0.25">
      <c r="A181" s="1" t="s">
        <v>156</v>
      </c>
      <c r="B181" s="3">
        <v>44410</v>
      </c>
      <c r="C181" t="s">
        <v>27</v>
      </c>
      <c r="D181" s="2" t="s">
        <v>212</v>
      </c>
      <c r="E181" s="2" t="s">
        <v>4</v>
      </c>
      <c r="F181" s="2" t="s">
        <v>29</v>
      </c>
      <c r="G181" s="2" t="s">
        <v>29</v>
      </c>
    </row>
    <row r="182" spans="1:7" ht="15" customHeight="1" x14ac:dyDescent="0.25">
      <c r="A182" s="1" t="s">
        <v>156</v>
      </c>
      <c r="B182" s="3">
        <v>44410</v>
      </c>
      <c r="C182" t="s">
        <v>27</v>
      </c>
      <c r="D182" s="2" t="s">
        <v>213</v>
      </c>
      <c r="E182" s="2" t="s">
        <v>4</v>
      </c>
      <c r="F182" s="2" t="s">
        <v>29</v>
      </c>
      <c r="G182" s="2" t="s">
        <v>29</v>
      </c>
    </row>
    <row r="183" spans="1:7" ht="15" customHeight="1" x14ac:dyDescent="0.25">
      <c r="A183" s="1" t="s">
        <v>156</v>
      </c>
      <c r="B183" s="3">
        <v>44410</v>
      </c>
      <c r="C183" t="s">
        <v>27</v>
      </c>
      <c r="D183" s="2" t="s">
        <v>214</v>
      </c>
      <c r="E183" s="2" t="s">
        <v>16</v>
      </c>
      <c r="F183" s="2" t="s">
        <v>29</v>
      </c>
      <c r="G183" s="2" t="s">
        <v>29</v>
      </c>
    </row>
    <row r="184" spans="1:7" ht="15" customHeight="1" x14ac:dyDescent="0.25">
      <c r="A184" s="1" t="s">
        <v>156</v>
      </c>
      <c r="B184" s="3">
        <v>44410</v>
      </c>
      <c r="C184" t="s">
        <v>27</v>
      </c>
      <c r="D184" s="2" t="s">
        <v>215</v>
      </c>
      <c r="E184" s="2" t="s">
        <v>4</v>
      </c>
      <c r="F184" s="2" t="s">
        <v>29</v>
      </c>
      <c r="G184" s="2" t="s">
        <v>29</v>
      </c>
    </row>
    <row r="185" spans="1:7" ht="15" customHeight="1" x14ac:dyDescent="0.25">
      <c r="A185" s="1" t="s">
        <v>156</v>
      </c>
      <c r="B185" s="3">
        <v>44410</v>
      </c>
      <c r="C185" t="s">
        <v>27</v>
      </c>
      <c r="D185" s="2" t="s">
        <v>216</v>
      </c>
      <c r="E185" s="2" t="s">
        <v>16</v>
      </c>
      <c r="F185" s="2" t="s">
        <v>29</v>
      </c>
      <c r="G185" s="2" t="s">
        <v>29</v>
      </c>
    </row>
    <row r="186" spans="1:7" ht="15" customHeight="1" x14ac:dyDescent="0.25">
      <c r="A186" s="1" t="s">
        <v>156</v>
      </c>
      <c r="B186" s="3">
        <v>44410</v>
      </c>
      <c r="C186" t="s">
        <v>27</v>
      </c>
      <c r="D186" s="2" t="s">
        <v>217</v>
      </c>
      <c r="E186" s="2" t="s">
        <v>16</v>
      </c>
      <c r="F186" s="2" t="s">
        <v>29</v>
      </c>
      <c r="G186" s="2" t="s">
        <v>29</v>
      </c>
    </row>
    <row r="187" spans="1:7" ht="15" customHeight="1" x14ac:dyDescent="0.25">
      <c r="A187" s="1" t="s">
        <v>156</v>
      </c>
      <c r="B187" s="3">
        <v>44410</v>
      </c>
      <c r="C187" t="s">
        <v>27</v>
      </c>
      <c r="D187" s="2" t="s">
        <v>218</v>
      </c>
      <c r="E187" s="2" t="s">
        <v>16</v>
      </c>
      <c r="F187" s="2" t="s">
        <v>29</v>
      </c>
      <c r="G187" s="2" t="s">
        <v>29</v>
      </c>
    </row>
    <row r="188" spans="1:7" ht="15" customHeight="1" x14ac:dyDescent="0.25">
      <c r="A188" s="1" t="s">
        <v>156</v>
      </c>
      <c r="B188" s="3">
        <v>44410</v>
      </c>
      <c r="C188" t="s">
        <v>27</v>
      </c>
      <c r="D188" s="2" t="s">
        <v>219</v>
      </c>
      <c r="E188" s="2" t="s">
        <v>16</v>
      </c>
      <c r="F188" s="2" t="s">
        <v>29</v>
      </c>
      <c r="G188" s="2" t="s">
        <v>29</v>
      </c>
    </row>
    <row r="189" spans="1:7" ht="15" customHeight="1" x14ac:dyDescent="0.25">
      <c r="A189" s="1" t="s">
        <v>156</v>
      </c>
      <c r="B189" s="3">
        <v>44410</v>
      </c>
      <c r="C189" t="s">
        <v>27</v>
      </c>
      <c r="D189" s="2" t="s">
        <v>220</v>
      </c>
      <c r="E189" s="2" t="s">
        <v>16</v>
      </c>
      <c r="F189" s="2" t="s">
        <v>29</v>
      </c>
      <c r="G189" s="2" t="s">
        <v>29</v>
      </c>
    </row>
    <row r="190" spans="1:7" ht="15" customHeight="1" x14ac:dyDescent="0.25">
      <c r="A190" s="1" t="s">
        <v>156</v>
      </c>
      <c r="B190" s="3">
        <v>44410</v>
      </c>
      <c r="C190" t="s">
        <v>27</v>
      </c>
      <c r="D190" s="2" t="s">
        <v>221</v>
      </c>
      <c r="E190" s="2" t="s">
        <v>16</v>
      </c>
      <c r="F190" s="2" t="s">
        <v>29</v>
      </c>
      <c r="G190" s="2" t="s">
        <v>29</v>
      </c>
    </row>
    <row r="191" spans="1:7" ht="15" customHeight="1" x14ac:dyDescent="0.25">
      <c r="A191" s="1" t="s">
        <v>156</v>
      </c>
      <c r="B191" s="3">
        <v>44410</v>
      </c>
      <c r="C191" t="s">
        <v>27</v>
      </c>
      <c r="D191" s="2" t="s">
        <v>222</v>
      </c>
      <c r="E191" s="2" t="s">
        <v>16</v>
      </c>
      <c r="F191" s="2" t="s">
        <v>29</v>
      </c>
      <c r="G191" s="2" t="s">
        <v>29</v>
      </c>
    </row>
    <row r="192" spans="1:7" ht="15" customHeight="1" x14ac:dyDescent="0.25">
      <c r="A192" s="1" t="s">
        <v>156</v>
      </c>
      <c r="B192" s="3">
        <v>44410</v>
      </c>
      <c r="C192" t="s">
        <v>27</v>
      </c>
      <c r="D192" s="2" t="s">
        <v>223</v>
      </c>
      <c r="E192" s="2" t="s">
        <v>16</v>
      </c>
      <c r="F192" s="2" t="s">
        <v>29</v>
      </c>
      <c r="G192" s="2" t="s">
        <v>29</v>
      </c>
    </row>
    <row r="193" spans="1:7" ht="15" customHeight="1" x14ac:dyDescent="0.25">
      <c r="A193" s="1" t="s">
        <v>156</v>
      </c>
      <c r="B193" s="3">
        <v>44410</v>
      </c>
      <c r="C193" t="s">
        <v>27</v>
      </c>
      <c r="D193" s="2" t="s">
        <v>224</v>
      </c>
      <c r="E193" s="2" t="s">
        <v>16</v>
      </c>
      <c r="F193" s="2" t="s">
        <v>29</v>
      </c>
      <c r="G193" s="2" t="s">
        <v>29</v>
      </c>
    </row>
    <row r="194" spans="1:7" ht="15" customHeight="1" x14ac:dyDescent="0.25">
      <c r="A194" s="1" t="s">
        <v>156</v>
      </c>
      <c r="B194" s="3">
        <v>44410</v>
      </c>
      <c r="C194" t="s">
        <v>27</v>
      </c>
      <c r="D194" s="2" t="s">
        <v>225</v>
      </c>
      <c r="E194" s="2" t="s">
        <v>16</v>
      </c>
      <c r="F194" s="2" t="s">
        <v>29</v>
      </c>
      <c r="G194" s="2" t="s">
        <v>29</v>
      </c>
    </row>
    <row r="195" spans="1:7" ht="15" customHeight="1" x14ac:dyDescent="0.25">
      <c r="A195" s="1" t="s">
        <v>156</v>
      </c>
      <c r="B195" s="3">
        <v>44410</v>
      </c>
      <c r="C195" t="s">
        <v>27</v>
      </c>
      <c r="D195" s="2" t="s">
        <v>226</v>
      </c>
      <c r="E195" s="2" t="s">
        <v>16</v>
      </c>
      <c r="F195" s="2" t="s">
        <v>29</v>
      </c>
      <c r="G195" s="2" t="s">
        <v>29</v>
      </c>
    </row>
    <row r="196" spans="1:7" ht="15" customHeight="1" x14ac:dyDescent="0.25">
      <c r="A196" s="1" t="s">
        <v>156</v>
      </c>
      <c r="B196" s="3">
        <v>44410</v>
      </c>
      <c r="C196" t="s">
        <v>27</v>
      </c>
      <c r="D196" s="2" t="s">
        <v>227</v>
      </c>
      <c r="E196" s="2" t="s">
        <v>16</v>
      </c>
      <c r="F196" s="2" t="s">
        <v>29</v>
      </c>
      <c r="G196" s="2" t="s">
        <v>29</v>
      </c>
    </row>
    <row r="197" spans="1:7" ht="15" customHeight="1" x14ac:dyDescent="0.25">
      <c r="A197" s="1" t="s">
        <v>156</v>
      </c>
      <c r="B197" s="3">
        <v>44410</v>
      </c>
      <c r="C197" t="s">
        <v>27</v>
      </c>
      <c r="D197" s="2" t="s">
        <v>228</v>
      </c>
      <c r="E197" s="2" t="s">
        <v>16</v>
      </c>
      <c r="F197" s="2" t="s">
        <v>29</v>
      </c>
      <c r="G197" s="2" t="s">
        <v>29</v>
      </c>
    </row>
    <row r="198" spans="1:7" ht="15" customHeight="1" x14ac:dyDescent="0.25">
      <c r="A198" s="1" t="s">
        <v>156</v>
      </c>
      <c r="B198" s="3">
        <v>44410</v>
      </c>
      <c r="C198" t="s">
        <v>27</v>
      </c>
      <c r="D198" s="2" t="s">
        <v>229</v>
      </c>
      <c r="E198" s="2" t="s">
        <v>16</v>
      </c>
      <c r="F198" s="2" t="s">
        <v>29</v>
      </c>
      <c r="G198" s="2" t="s">
        <v>29</v>
      </c>
    </row>
    <row r="199" spans="1:7" ht="15" customHeight="1" x14ac:dyDescent="0.25">
      <c r="A199" s="1" t="s">
        <v>156</v>
      </c>
      <c r="B199" s="3">
        <v>44410</v>
      </c>
      <c r="C199" t="s">
        <v>27</v>
      </c>
      <c r="D199" s="2" t="s">
        <v>230</v>
      </c>
      <c r="E199" s="2" t="s">
        <v>16</v>
      </c>
      <c r="F199" s="2" t="s">
        <v>29</v>
      </c>
      <c r="G199" s="2" t="s">
        <v>29</v>
      </c>
    </row>
    <row r="200" spans="1:7" ht="15" customHeight="1" x14ac:dyDescent="0.25">
      <c r="A200" s="1" t="s">
        <v>156</v>
      </c>
      <c r="B200" s="3">
        <v>44410</v>
      </c>
      <c r="C200" t="s">
        <v>27</v>
      </c>
      <c r="D200" s="2" t="s">
        <v>231</v>
      </c>
      <c r="E200" s="2" t="s">
        <v>16</v>
      </c>
      <c r="F200" s="2" t="s">
        <v>29</v>
      </c>
      <c r="G200" s="2" t="s">
        <v>29</v>
      </c>
    </row>
    <row r="201" spans="1:7" ht="15" customHeight="1" x14ac:dyDescent="0.25">
      <c r="A201" s="1" t="s">
        <v>156</v>
      </c>
      <c r="B201" s="3">
        <v>44410</v>
      </c>
      <c r="C201" t="s">
        <v>27</v>
      </c>
      <c r="D201" s="2" t="s">
        <v>232</v>
      </c>
      <c r="E201" s="2" t="s">
        <v>16</v>
      </c>
      <c r="F201" s="2" t="s">
        <v>29</v>
      </c>
      <c r="G201" s="2" t="s">
        <v>29</v>
      </c>
    </row>
    <row r="202" spans="1:7" ht="15" customHeight="1" x14ac:dyDescent="0.25">
      <c r="A202" s="1" t="s">
        <v>156</v>
      </c>
      <c r="B202" s="3">
        <v>44410</v>
      </c>
      <c r="C202" t="s">
        <v>27</v>
      </c>
      <c r="D202" s="2" t="s">
        <v>233</v>
      </c>
      <c r="E202" s="2" t="s">
        <v>16</v>
      </c>
      <c r="F202" s="2" t="s">
        <v>29</v>
      </c>
      <c r="G202" s="2" t="s">
        <v>29</v>
      </c>
    </row>
    <row r="203" spans="1:7" ht="15" customHeight="1" x14ac:dyDescent="0.25">
      <c r="A203" s="1" t="s">
        <v>156</v>
      </c>
      <c r="B203" s="3">
        <v>44410</v>
      </c>
      <c r="C203" t="s">
        <v>27</v>
      </c>
      <c r="D203" s="2" t="s">
        <v>234</v>
      </c>
      <c r="E203" s="2" t="s">
        <v>16</v>
      </c>
      <c r="F203" s="2" t="s">
        <v>29</v>
      </c>
      <c r="G203" s="2" t="s">
        <v>29</v>
      </c>
    </row>
    <row r="204" spans="1:7" ht="15" customHeight="1" x14ac:dyDescent="0.25">
      <c r="A204" s="1" t="s">
        <v>156</v>
      </c>
      <c r="B204" s="3">
        <v>44410</v>
      </c>
      <c r="C204" t="s">
        <v>27</v>
      </c>
      <c r="D204" s="2" t="s">
        <v>235</v>
      </c>
      <c r="E204" s="2" t="s">
        <v>16</v>
      </c>
      <c r="F204" s="2" t="s">
        <v>29</v>
      </c>
      <c r="G204" s="2" t="s">
        <v>29</v>
      </c>
    </row>
    <row r="205" spans="1:7" ht="15" customHeight="1" x14ac:dyDescent="0.25">
      <c r="A205" s="1" t="s">
        <v>156</v>
      </c>
      <c r="B205" s="3">
        <v>44410</v>
      </c>
      <c r="C205" t="s">
        <v>27</v>
      </c>
      <c r="D205" s="2" t="s">
        <v>236</v>
      </c>
      <c r="E205" s="2" t="s">
        <v>16</v>
      </c>
      <c r="F205" s="2" t="s">
        <v>29</v>
      </c>
      <c r="G205" s="2" t="s">
        <v>29</v>
      </c>
    </row>
    <row r="206" spans="1:7" ht="15" customHeight="1" x14ac:dyDescent="0.25">
      <c r="A206" s="1" t="s">
        <v>156</v>
      </c>
      <c r="B206" s="3">
        <v>44410</v>
      </c>
      <c r="C206" t="s">
        <v>27</v>
      </c>
      <c r="D206" s="2" t="s">
        <v>237</v>
      </c>
      <c r="E206" s="2" t="s">
        <v>16</v>
      </c>
      <c r="F206" s="2" t="s">
        <v>29</v>
      </c>
      <c r="G206" s="2" t="s">
        <v>29</v>
      </c>
    </row>
    <row r="207" spans="1:7" ht="15" customHeight="1" x14ac:dyDescent="0.25">
      <c r="A207" s="1" t="s">
        <v>156</v>
      </c>
      <c r="B207" s="3">
        <v>44410</v>
      </c>
      <c r="C207" t="s">
        <v>27</v>
      </c>
      <c r="D207" s="2" t="s">
        <v>238</v>
      </c>
      <c r="E207" s="2" t="s">
        <v>16</v>
      </c>
      <c r="F207" s="2" t="s">
        <v>29</v>
      </c>
      <c r="G207" s="2" t="s">
        <v>29</v>
      </c>
    </row>
    <row r="208" spans="1:7" ht="15" customHeight="1" x14ac:dyDescent="0.25">
      <c r="A208" s="1" t="s">
        <v>156</v>
      </c>
      <c r="B208" s="3">
        <v>44410</v>
      </c>
      <c r="C208" t="s">
        <v>27</v>
      </c>
      <c r="D208" s="2" t="s">
        <v>239</v>
      </c>
      <c r="E208" s="2" t="s">
        <v>16</v>
      </c>
      <c r="F208" s="2" t="s">
        <v>29</v>
      </c>
      <c r="G208" s="2" t="s">
        <v>29</v>
      </c>
    </row>
    <row r="209" spans="1:7" ht="15" customHeight="1" x14ac:dyDescent="0.25">
      <c r="A209" s="1" t="s">
        <v>156</v>
      </c>
      <c r="B209" s="3">
        <v>44410</v>
      </c>
      <c r="C209" t="s">
        <v>27</v>
      </c>
      <c r="D209" s="2" t="s">
        <v>240</v>
      </c>
      <c r="E209" s="2" t="s">
        <v>16</v>
      </c>
      <c r="F209" s="2" t="s">
        <v>29</v>
      </c>
      <c r="G209" s="2" t="s">
        <v>29</v>
      </c>
    </row>
    <row r="210" spans="1:7" ht="15" customHeight="1" x14ac:dyDescent="0.25">
      <c r="A210" s="1" t="s">
        <v>156</v>
      </c>
      <c r="B210" s="3">
        <v>44410</v>
      </c>
      <c r="C210" t="s">
        <v>27</v>
      </c>
      <c r="D210" s="2" t="s">
        <v>241</v>
      </c>
      <c r="E210" s="2" t="s">
        <v>16</v>
      </c>
      <c r="F210" s="2" t="s">
        <v>29</v>
      </c>
      <c r="G210" s="2" t="s">
        <v>29</v>
      </c>
    </row>
    <row r="211" spans="1:7" ht="15" customHeight="1" x14ac:dyDescent="0.25">
      <c r="A211" s="1" t="s">
        <v>156</v>
      </c>
      <c r="B211" s="3">
        <v>44410</v>
      </c>
      <c r="C211" t="s">
        <v>27</v>
      </c>
      <c r="D211" s="2" t="s">
        <v>242</v>
      </c>
      <c r="E211" s="2" t="s">
        <v>16</v>
      </c>
      <c r="F211" s="2" t="s">
        <v>29</v>
      </c>
      <c r="G211" s="2" t="s">
        <v>29</v>
      </c>
    </row>
    <row r="212" spans="1:7" ht="15" customHeight="1" x14ac:dyDescent="0.25">
      <c r="A212" s="1" t="s">
        <v>156</v>
      </c>
      <c r="B212" s="3">
        <v>44410</v>
      </c>
      <c r="C212" t="s">
        <v>27</v>
      </c>
      <c r="D212" s="2" t="s">
        <v>243</v>
      </c>
      <c r="E212" s="2" t="s">
        <v>16</v>
      </c>
      <c r="F212" s="2" t="s">
        <v>29</v>
      </c>
      <c r="G212" s="2" t="s">
        <v>29</v>
      </c>
    </row>
    <row r="213" spans="1:7" ht="15" customHeight="1" x14ac:dyDescent="0.25">
      <c r="A213" s="1" t="s">
        <v>156</v>
      </c>
      <c r="B213" s="3">
        <v>44410</v>
      </c>
      <c r="C213" t="s">
        <v>27</v>
      </c>
      <c r="D213" s="2" t="s">
        <v>244</v>
      </c>
      <c r="E213" s="2" t="s">
        <v>16</v>
      </c>
      <c r="F213" s="2" t="s">
        <v>29</v>
      </c>
      <c r="G213" s="2" t="s">
        <v>29</v>
      </c>
    </row>
    <row r="214" spans="1:7" ht="15" customHeight="1" x14ac:dyDescent="0.25">
      <c r="A214" s="1" t="s">
        <v>156</v>
      </c>
      <c r="B214" s="3">
        <v>44410</v>
      </c>
      <c r="C214" t="s">
        <v>27</v>
      </c>
      <c r="D214" s="2" t="s">
        <v>245</v>
      </c>
      <c r="E214" s="2" t="s">
        <v>16</v>
      </c>
      <c r="F214" s="2" t="s">
        <v>29</v>
      </c>
      <c r="G214" s="2" t="s">
        <v>29</v>
      </c>
    </row>
    <row r="215" spans="1:7" ht="15" customHeight="1" x14ac:dyDescent="0.25">
      <c r="A215" s="1" t="s">
        <v>156</v>
      </c>
      <c r="B215" s="3">
        <v>44410</v>
      </c>
      <c r="C215" t="s">
        <v>27</v>
      </c>
      <c r="D215" s="2" t="s">
        <v>246</v>
      </c>
      <c r="E215" s="2" t="s">
        <v>16</v>
      </c>
      <c r="F215" s="2" t="s">
        <v>29</v>
      </c>
      <c r="G215" s="2" t="s">
        <v>29</v>
      </c>
    </row>
    <row r="216" spans="1:7" ht="15" customHeight="1" x14ac:dyDescent="0.25">
      <c r="A216" s="1" t="s">
        <v>156</v>
      </c>
      <c r="B216" s="3">
        <v>44410</v>
      </c>
      <c r="C216" t="s">
        <v>27</v>
      </c>
      <c r="D216" s="2" t="s">
        <v>247</v>
      </c>
      <c r="E216" s="2" t="s">
        <v>16</v>
      </c>
      <c r="F216" s="2" t="s">
        <v>29</v>
      </c>
      <c r="G216" s="2" t="s">
        <v>29</v>
      </c>
    </row>
    <row r="217" spans="1:7" ht="15" customHeight="1" x14ac:dyDescent="0.25">
      <c r="A217" s="1" t="s">
        <v>156</v>
      </c>
      <c r="B217" s="3">
        <v>44410</v>
      </c>
      <c r="C217" t="s">
        <v>27</v>
      </c>
      <c r="D217" s="2" t="s">
        <v>248</v>
      </c>
      <c r="E217" s="2" t="s">
        <v>16</v>
      </c>
      <c r="F217" s="2" t="s">
        <v>29</v>
      </c>
      <c r="G217" s="2" t="s">
        <v>29</v>
      </c>
    </row>
    <row r="218" spans="1:7" ht="15" customHeight="1" x14ac:dyDescent="0.25">
      <c r="A218" s="1" t="s">
        <v>156</v>
      </c>
      <c r="B218" s="3">
        <v>44410</v>
      </c>
      <c r="C218" t="s">
        <v>27</v>
      </c>
      <c r="D218" s="2" t="s">
        <v>249</v>
      </c>
      <c r="E218" s="2" t="s">
        <v>16</v>
      </c>
      <c r="F218" s="2" t="s">
        <v>29</v>
      </c>
      <c r="G218" s="2" t="s">
        <v>29</v>
      </c>
    </row>
    <row r="219" spans="1:7" ht="15" customHeight="1" x14ac:dyDescent="0.25">
      <c r="A219" s="1" t="s">
        <v>156</v>
      </c>
      <c r="B219" s="3">
        <v>44410</v>
      </c>
      <c r="C219" t="s">
        <v>27</v>
      </c>
      <c r="D219" s="2" t="s">
        <v>250</v>
      </c>
      <c r="E219" s="2" t="s">
        <v>10</v>
      </c>
      <c r="F219" s="2" t="s">
        <v>29</v>
      </c>
      <c r="G219" s="2" t="s">
        <v>29</v>
      </c>
    </row>
    <row r="220" spans="1:7" ht="15" customHeight="1" x14ac:dyDescent="0.25">
      <c r="A220" s="1" t="s">
        <v>156</v>
      </c>
      <c r="B220" s="3">
        <v>44410</v>
      </c>
      <c r="C220" t="s">
        <v>27</v>
      </c>
      <c r="D220" s="2" t="s">
        <v>177</v>
      </c>
      <c r="E220" s="2" t="s">
        <v>10</v>
      </c>
      <c r="F220" s="2" t="s">
        <v>29</v>
      </c>
      <c r="G220" s="2" t="s">
        <v>29</v>
      </c>
    </row>
    <row r="221" spans="1:7" ht="15" customHeight="1" x14ac:dyDescent="0.25">
      <c r="A221" s="1" t="s">
        <v>156</v>
      </c>
      <c r="B221" s="3">
        <v>44410</v>
      </c>
      <c r="C221" t="s">
        <v>27</v>
      </c>
      <c r="D221" s="2" t="s">
        <v>251</v>
      </c>
      <c r="E221" s="2" t="s">
        <v>10</v>
      </c>
      <c r="F221" s="2" t="s">
        <v>29</v>
      </c>
      <c r="G221" s="2" t="s">
        <v>29</v>
      </c>
    </row>
    <row r="222" spans="1:7" ht="15" customHeight="1" x14ac:dyDescent="0.25">
      <c r="A222" s="1" t="s">
        <v>156</v>
      </c>
      <c r="B222" s="3">
        <v>44410</v>
      </c>
      <c r="C222" t="s">
        <v>27</v>
      </c>
      <c r="D222" s="2" t="s">
        <v>250</v>
      </c>
      <c r="E222" s="2" t="s">
        <v>10</v>
      </c>
      <c r="F222" s="2" t="s">
        <v>29</v>
      </c>
      <c r="G222" s="2" t="s">
        <v>29</v>
      </c>
    </row>
    <row r="223" spans="1:7" ht="15" customHeight="1" x14ac:dyDescent="0.25">
      <c r="A223" s="1" t="s">
        <v>156</v>
      </c>
      <c r="B223" s="3">
        <v>44410</v>
      </c>
      <c r="C223" t="s">
        <v>27</v>
      </c>
      <c r="D223" s="2" t="s">
        <v>252</v>
      </c>
      <c r="E223" s="2" t="s">
        <v>13</v>
      </c>
      <c r="F223" s="2" t="s">
        <v>29</v>
      </c>
      <c r="G223" s="2" t="s">
        <v>29</v>
      </c>
    </row>
    <row r="224" spans="1:7" ht="15" customHeight="1" x14ac:dyDescent="0.25">
      <c r="A224" s="1" t="s">
        <v>156</v>
      </c>
      <c r="B224" s="3">
        <v>44410</v>
      </c>
      <c r="C224" t="s">
        <v>27</v>
      </c>
      <c r="D224" s="2" t="s">
        <v>250</v>
      </c>
      <c r="E224" s="2" t="s">
        <v>10</v>
      </c>
      <c r="F224" s="2" t="s">
        <v>29</v>
      </c>
      <c r="G224" s="2" t="s">
        <v>29</v>
      </c>
    </row>
    <row r="225" spans="1:7" ht="15" customHeight="1" x14ac:dyDescent="0.25">
      <c r="A225" s="1" t="s">
        <v>156</v>
      </c>
      <c r="B225" s="3">
        <v>44410</v>
      </c>
      <c r="C225" t="s">
        <v>27</v>
      </c>
      <c r="D225" s="2" t="s">
        <v>253</v>
      </c>
      <c r="E225" s="2" t="s">
        <v>13</v>
      </c>
      <c r="F225" s="2" t="s">
        <v>29</v>
      </c>
      <c r="G225" s="2" t="s">
        <v>29</v>
      </c>
    </row>
    <row r="226" spans="1:7" ht="15" customHeight="1" x14ac:dyDescent="0.25">
      <c r="A226" s="1" t="s">
        <v>156</v>
      </c>
      <c r="B226" s="3">
        <v>44410</v>
      </c>
      <c r="C226" t="s">
        <v>27</v>
      </c>
      <c r="D226" s="2" t="s">
        <v>254</v>
      </c>
      <c r="E226" s="2" t="s">
        <v>13</v>
      </c>
      <c r="F226" s="2" t="s">
        <v>29</v>
      </c>
      <c r="G226" s="2" t="s">
        <v>29</v>
      </c>
    </row>
    <row r="227" spans="1:7" ht="15" customHeight="1" x14ac:dyDescent="0.25">
      <c r="A227" s="1" t="s">
        <v>156</v>
      </c>
      <c r="B227" s="3">
        <v>44410</v>
      </c>
      <c r="C227" t="s">
        <v>27</v>
      </c>
      <c r="D227" s="2" t="s">
        <v>255</v>
      </c>
      <c r="E227" s="2" t="s">
        <v>13</v>
      </c>
      <c r="F227" s="2" t="s">
        <v>29</v>
      </c>
      <c r="G227" s="2" t="s">
        <v>29</v>
      </c>
    </row>
    <row r="228" spans="1:7" ht="15" customHeight="1" x14ac:dyDescent="0.25">
      <c r="A228" s="1" t="s">
        <v>156</v>
      </c>
      <c r="B228" s="3">
        <v>44410</v>
      </c>
      <c r="C228" t="s">
        <v>27</v>
      </c>
      <c r="D228" s="2" t="s">
        <v>256</v>
      </c>
      <c r="E228" s="2" t="s">
        <v>16</v>
      </c>
      <c r="F228" s="2" t="s">
        <v>29</v>
      </c>
      <c r="G228" s="2" t="s">
        <v>29</v>
      </c>
    </row>
    <row r="229" spans="1:7" ht="15" customHeight="1" x14ac:dyDescent="0.25">
      <c r="A229" s="1" t="s">
        <v>156</v>
      </c>
      <c r="B229" s="3">
        <v>44531</v>
      </c>
      <c r="C229" t="s">
        <v>27</v>
      </c>
      <c r="D229" s="2" t="s">
        <v>257</v>
      </c>
      <c r="E229" s="2" t="s">
        <v>16</v>
      </c>
      <c r="F229" s="2" t="s">
        <v>29</v>
      </c>
      <c r="G229" s="2" t="s">
        <v>29</v>
      </c>
    </row>
    <row r="230" spans="1:7" ht="15" customHeight="1" x14ac:dyDescent="0.25">
      <c r="A230" s="1" t="s">
        <v>26</v>
      </c>
      <c r="B230" s="3">
        <v>44197</v>
      </c>
      <c r="C230" t="s">
        <v>27</v>
      </c>
      <c r="D230" s="2" t="s">
        <v>258</v>
      </c>
      <c r="E230" s="2" t="s">
        <v>4</v>
      </c>
      <c r="F230" s="2" t="s">
        <v>29</v>
      </c>
      <c r="G230" s="2" t="s">
        <v>29</v>
      </c>
    </row>
    <row r="231" spans="1:7" ht="15" customHeight="1" x14ac:dyDescent="0.25">
      <c r="A231" s="1" t="s">
        <v>26</v>
      </c>
      <c r="B231" s="3">
        <v>44197</v>
      </c>
      <c r="C231" t="s">
        <v>27</v>
      </c>
      <c r="D231" s="2" t="s">
        <v>259</v>
      </c>
      <c r="E231" s="2" t="s">
        <v>4</v>
      </c>
      <c r="F231" s="2" t="s">
        <v>29</v>
      </c>
      <c r="G231" s="2" t="s">
        <v>29</v>
      </c>
    </row>
    <row r="232" spans="1:7" ht="15" customHeight="1" x14ac:dyDescent="0.25">
      <c r="A232" s="1" t="s">
        <v>26</v>
      </c>
      <c r="B232" s="3">
        <v>44228</v>
      </c>
      <c r="C232" t="s">
        <v>27</v>
      </c>
      <c r="D232" s="2" t="s">
        <v>260</v>
      </c>
      <c r="E232" s="2" t="s">
        <v>4</v>
      </c>
      <c r="F232" s="2" t="s">
        <v>29</v>
      </c>
      <c r="G232" s="2" t="s">
        <v>29</v>
      </c>
    </row>
    <row r="233" spans="1:7" ht="15" customHeight="1" x14ac:dyDescent="0.25">
      <c r="A233" s="1" t="s">
        <v>26</v>
      </c>
      <c r="B233" s="3">
        <v>44228</v>
      </c>
      <c r="C233" t="s">
        <v>27</v>
      </c>
      <c r="D233" s="2" t="s">
        <v>261</v>
      </c>
      <c r="E233" s="2" t="s">
        <v>4</v>
      </c>
      <c r="F233" s="2" t="s">
        <v>29</v>
      </c>
      <c r="G233" s="2" t="s">
        <v>29</v>
      </c>
    </row>
    <row r="234" spans="1:7" ht="15" customHeight="1" x14ac:dyDescent="0.25">
      <c r="A234" s="1" t="s">
        <v>26</v>
      </c>
      <c r="B234" s="3">
        <v>44228</v>
      </c>
      <c r="C234" t="s">
        <v>27</v>
      </c>
      <c r="D234" s="2" t="s">
        <v>262</v>
      </c>
      <c r="E234" s="2" t="s">
        <v>4</v>
      </c>
      <c r="F234" s="2" t="s">
        <v>29</v>
      </c>
      <c r="G234" s="2" t="s">
        <v>29</v>
      </c>
    </row>
    <row r="235" spans="1:7" ht="15" customHeight="1" x14ac:dyDescent="0.25">
      <c r="A235" s="1" t="s">
        <v>26</v>
      </c>
      <c r="B235" s="3">
        <v>44228</v>
      </c>
      <c r="C235" t="s">
        <v>27</v>
      </c>
      <c r="D235" s="2" t="s">
        <v>263</v>
      </c>
      <c r="E235" s="2" t="s">
        <v>4</v>
      </c>
      <c r="F235" s="2" t="s">
        <v>29</v>
      </c>
      <c r="G235" s="2" t="s">
        <v>29</v>
      </c>
    </row>
    <row r="236" spans="1:7" ht="15" customHeight="1" x14ac:dyDescent="0.25">
      <c r="A236" s="1" t="s">
        <v>26</v>
      </c>
      <c r="B236" s="3">
        <v>44228</v>
      </c>
      <c r="C236" t="s">
        <v>27</v>
      </c>
      <c r="D236" s="2" t="s">
        <v>264</v>
      </c>
      <c r="E236" s="2" t="s">
        <v>4</v>
      </c>
      <c r="F236" s="2" t="s">
        <v>29</v>
      </c>
      <c r="G236" s="2" t="s">
        <v>29</v>
      </c>
    </row>
    <row r="237" spans="1:7" ht="15" customHeight="1" x14ac:dyDescent="0.25">
      <c r="A237" s="1" t="s">
        <v>26</v>
      </c>
      <c r="B237" s="3">
        <v>44228</v>
      </c>
      <c r="C237" t="s">
        <v>27</v>
      </c>
      <c r="D237" s="2" t="s">
        <v>265</v>
      </c>
      <c r="E237" s="2" t="s">
        <v>4</v>
      </c>
      <c r="F237" s="2" t="s">
        <v>29</v>
      </c>
      <c r="G237" s="2" t="s">
        <v>29</v>
      </c>
    </row>
    <row r="238" spans="1:7" ht="15" customHeight="1" x14ac:dyDescent="0.25">
      <c r="A238" s="1" t="s">
        <v>26</v>
      </c>
      <c r="B238" s="3">
        <v>44228</v>
      </c>
      <c r="C238" t="s">
        <v>27</v>
      </c>
      <c r="D238" s="2" t="s">
        <v>266</v>
      </c>
      <c r="E238" s="2" t="s">
        <v>4</v>
      </c>
      <c r="F238" s="2" t="s">
        <v>29</v>
      </c>
      <c r="G238" s="2" t="s">
        <v>29</v>
      </c>
    </row>
    <row r="239" spans="1:7" ht="15" customHeight="1" x14ac:dyDescent="0.25">
      <c r="A239" s="1" t="s">
        <v>156</v>
      </c>
      <c r="B239" s="3">
        <v>44775</v>
      </c>
      <c r="C239" t="s">
        <v>27</v>
      </c>
      <c r="D239" s="2" t="s">
        <v>267</v>
      </c>
      <c r="E239" s="2" t="s">
        <v>14</v>
      </c>
      <c r="F239" s="2" t="s">
        <v>29</v>
      </c>
      <c r="G239" s="2" t="s">
        <v>29</v>
      </c>
    </row>
    <row r="240" spans="1:7" ht="15" customHeight="1" x14ac:dyDescent="0.25">
      <c r="A240" s="1" t="s">
        <v>156</v>
      </c>
      <c r="B240" s="3">
        <v>44775</v>
      </c>
      <c r="C240" t="s">
        <v>27</v>
      </c>
      <c r="D240" s="2" t="s">
        <v>157</v>
      </c>
      <c r="E240" s="2" t="s">
        <v>14</v>
      </c>
      <c r="F240" s="2" t="s">
        <v>29</v>
      </c>
      <c r="G240" s="2" t="s">
        <v>29</v>
      </c>
    </row>
    <row r="241" spans="1:7" ht="15" customHeight="1" x14ac:dyDescent="0.25">
      <c r="A241" s="1" t="s">
        <v>156</v>
      </c>
      <c r="B241" s="3">
        <v>44775</v>
      </c>
      <c r="C241" t="s">
        <v>27</v>
      </c>
      <c r="D241" s="2" t="s">
        <v>268</v>
      </c>
      <c r="E241" s="2" t="s">
        <v>14</v>
      </c>
      <c r="F241" s="2" t="s">
        <v>29</v>
      </c>
      <c r="G241" s="2" t="s">
        <v>29</v>
      </c>
    </row>
    <row r="242" spans="1:7" ht="15" customHeight="1" x14ac:dyDescent="0.25">
      <c r="A242" s="1" t="s">
        <v>156</v>
      </c>
      <c r="B242" s="3">
        <v>44775</v>
      </c>
      <c r="C242" t="s">
        <v>27</v>
      </c>
      <c r="D242" s="2" t="s">
        <v>269</v>
      </c>
      <c r="E242" s="2" t="s">
        <v>14</v>
      </c>
      <c r="F242" s="2" t="s">
        <v>29</v>
      </c>
      <c r="G242" s="2" t="s">
        <v>29</v>
      </c>
    </row>
    <row r="243" spans="1:7" ht="15" customHeight="1" x14ac:dyDescent="0.25">
      <c r="A243" s="1" t="s">
        <v>156</v>
      </c>
      <c r="B243" s="3">
        <v>44775</v>
      </c>
      <c r="C243" t="s">
        <v>27</v>
      </c>
      <c r="D243" s="2" t="s">
        <v>270</v>
      </c>
      <c r="E243" s="2" t="s">
        <v>14</v>
      </c>
      <c r="F243" s="2" t="s">
        <v>29</v>
      </c>
      <c r="G243" s="2" t="s">
        <v>29</v>
      </c>
    </row>
    <row r="244" spans="1:7" ht="15" customHeight="1" x14ac:dyDescent="0.25">
      <c r="A244" s="1" t="s">
        <v>156</v>
      </c>
      <c r="B244" s="3">
        <v>44775</v>
      </c>
      <c r="C244" t="s">
        <v>27</v>
      </c>
      <c r="D244" s="2" t="s">
        <v>271</v>
      </c>
      <c r="E244" s="2" t="s">
        <v>14</v>
      </c>
      <c r="F244" s="2" t="s">
        <v>29</v>
      </c>
      <c r="G244" s="2" t="s">
        <v>29</v>
      </c>
    </row>
    <row r="245" spans="1:7" ht="15" customHeight="1" x14ac:dyDescent="0.25">
      <c r="A245" s="1" t="s">
        <v>156</v>
      </c>
      <c r="B245" s="3">
        <v>44623</v>
      </c>
      <c r="C245" t="s">
        <v>27</v>
      </c>
      <c r="D245" s="2" t="s">
        <v>272</v>
      </c>
      <c r="E245" s="2" t="s">
        <v>14</v>
      </c>
      <c r="F245" s="2" t="s">
        <v>29</v>
      </c>
      <c r="G245" s="2" t="s">
        <v>29</v>
      </c>
    </row>
    <row r="246" spans="1:7" ht="15" customHeight="1" x14ac:dyDescent="0.25">
      <c r="A246" s="1" t="s">
        <v>156</v>
      </c>
      <c r="B246" s="3">
        <v>44623</v>
      </c>
      <c r="C246" t="s">
        <v>27</v>
      </c>
      <c r="D246" s="2" t="s">
        <v>273</v>
      </c>
      <c r="E246" s="2" t="s">
        <v>14</v>
      </c>
      <c r="F246" s="2" t="s">
        <v>29</v>
      </c>
      <c r="G246" s="2" t="s">
        <v>29</v>
      </c>
    </row>
    <row r="247" spans="1:7" ht="15" customHeight="1" x14ac:dyDescent="0.25">
      <c r="A247" s="1" t="s">
        <v>156</v>
      </c>
      <c r="B247" s="3">
        <v>44623</v>
      </c>
      <c r="C247" t="s">
        <v>27</v>
      </c>
      <c r="D247" s="2" t="s">
        <v>274</v>
      </c>
      <c r="E247" s="2" t="s">
        <v>14</v>
      </c>
      <c r="F247" s="2" t="s">
        <v>29</v>
      </c>
      <c r="G247" s="2" t="s">
        <v>29</v>
      </c>
    </row>
    <row r="248" spans="1:7" ht="15" customHeight="1" x14ac:dyDescent="0.25">
      <c r="A248" s="1" t="s">
        <v>156</v>
      </c>
      <c r="B248" s="3">
        <v>44623</v>
      </c>
      <c r="C248" t="s">
        <v>27</v>
      </c>
      <c r="D248" s="2" t="s">
        <v>275</v>
      </c>
      <c r="E248" s="2" t="s">
        <v>14</v>
      </c>
      <c r="F248" s="2" t="s">
        <v>29</v>
      </c>
      <c r="G248" s="2" t="s">
        <v>29</v>
      </c>
    </row>
    <row r="249" spans="1:7" ht="15" customHeight="1" x14ac:dyDescent="0.25">
      <c r="A249" s="1" t="s">
        <v>156</v>
      </c>
      <c r="B249" s="3">
        <v>44649</v>
      </c>
      <c r="C249" t="s">
        <v>27</v>
      </c>
      <c r="D249" s="2" t="s">
        <v>276</v>
      </c>
      <c r="E249" s="2" t="s">
        <v>4</v>
      </c>
      <c r="F249" s="2" t="s">
        <v>29</v>
      </c>
      <c r="G249" s="2" t="s">
        <v>29</v>
      </c>
    </row>
    <row r="250" spans="1:7" ht="15" customHeight="1" x14ac:dyDescent="0.25">
      <c r="A250" s="1" t="s">
        <v>156</v>
      </c>
      <c r="B250" s="3">
        <v>44649</v>
      </c>
      <c r="C250" t="s">
        <v>27</v>
      </c>
      <c r="D250" s="2" t="s">
        <v>277</v>
      </c>
      <c r="E250" s="2" t="s">
        <v>4</v>
      </c>
      <c r="F250" s="2" t="s">
        <v>29</v>
      </c>
      <c r="G250" s="2" t="s">
        <v>29</v>
      </c>
    </row>
    <row r="251" spans="1:7" ht="15" customHeight="1" x14ac:dyDescent="0.25">
      <c r="A251" s="1" t="s">
        <v>156</v>
      </c>
      <c r="B251" s="3">
        <v>44649</v>
      </c>
      <c r="C251" t="s">
        <v>27</v>
      </c>
      <c r="D251" s="2" t="s">
        <v>278</v>
      </c>
      <c r="E251" s="2" t="s">
        <v>16</v>
      </c>
      <c r="F251" s="2" t="s">
        <v>29</v>
      </c>
      <c r="G251" s="2" t="s">
        <v>29</v>
      </c>
    </row>
    <row r="252" spans="1:7" ht="15" customHeight="1" x14ac:dyDescent="0.25">
      <c r="A252" s="1" t="s">
        <v>156</v>
      </c>
      <c r="B252" s="3">
        <v>44649</v>
      </c>
      <c r="C252" t="s">
        <v>27</v>
      </c>
      <c r="D252" s="2" t="s">
        <v>279</v>
      </c>
      <c r="E252" s="2" t="s">
        <v>4</v>
      </c>
      <c r="F252" s="2" t="s">
        <v>29</v>
      </c>
      <c r="G252" s="2" t="s">
        <v>29</v>
      </c>
    </row>
    <row r="253" spans="1:7" ht="15" customHeight="1" x14ac:dyDescent="0.25">
      <c r="A253" s="1" t="s">
        <v>156</v>
      </c>
      <c r="B253" s="3">
        <v>44649</v>
      </c>
      <c r="C253" t="s">
        <v>27</v>
      </c>
      <c r="D253" s="2" t="s">
        <v>280</v>
      </c>
      <c r="E253" s="2" t="s">
        <v>4</v>
      </c>
      <c r="F253" s="2" t="s">
        <v>29</v>
      </c>
      <c r="G253" s="2" t="s">
        <v>29</v>
      </c>
    </row>
    <row r="254" spans="1:7" ht="15" customHeight="1" x14ac:dyDescent="0.25">
      <c r="A254" s="1" t="s">
        <v>156</v>
      </c>
      <c r="B254" s="3">
        <v>44649</v>
      </c>
      <c r="C254" t="s">
        <v>27</v>
      </c>
      <c r="D254" s="2" t="s">
        <v>281</v>
      </c>
      <c r="E254" s="2" t="s">
        <v>4</v>
      </c>
      <c r="F254" s="2" t="s">
        <v>29</v>
      </c>
      <c r="G254" s="2" t="s">
        <v>29</v>
      </c>
    </row>
    <row r="255" spans="1:7" ht="15" customHeight="1" x14ac:dyDescent="0.25">
      <c r="A255" s="1" t="s">
        <v>156</v>
      </c>
      <c r="B255" s="3">
        <v>44649</v>
      </c>
      <c r="C255" t="s">
        <v>27</v>
      </c>
      <c r="D255" s="2" t="s">
        <v>282</v>
      </c>
      <c r="E255" s="2" t="s">
        <v>4</v>
      </c>
      <c r="F255" s="2" t="s">
        <v>29</v>
      </c>
      <c r="G255" s="2" t="s">
        <v>29</v>
      </c>
    </row>
    <row r="256" spans="1:7" ht="15" customHeight="1" x14ac:dyDescent="0.25">
      <c r="A256" s="1" t="s">
        <v>156</v>
      </c>
      <c r="B256" s="3">
        <v>44649</v>
      </c>
      <c r="C256" t="s">
        <v>27</v>
      </c>
      <c r="D256" s="2" t="s">
        <v>283</v>
      </c>
      <c r="E256" s="2" t="s">
        <v>16</v>
      </c>
      <c r="F256" s="2" t="s">
        <v>29</v>
      </c>
      <c r="G256" s="2" t="s">
        <v>29</v>
      </c>
    </row>
    <row r="257" spans="1:7" ht="15" customHeight="1" x14ac:dyDescent="0.25">
      <c r="A257" s="1" t="s">
        <v>156</v>
      </c>
      <c r="B257" s="3">
        <v>44649</v>
      </c>
      <c r="C257" t="s">
        <v>27</v>
      </c>
      <c r="D257" s="2" t="s">
        <v>284</v>
      </c>
      <c r="E257" s="2" t="s">
        <v>16</v>
      </c>
      <c r="F257" s="2" t="s">
        <v>29</v>
      </c>
      <c r="G257" s="2" t="s">
        <v>29</v>
      </c>
    </row>
    <row r="258" spans="1:7" ht="15" customHeight="1" x14ac:dyDescent="0.25">
      <c r="A258" s="1" t="s">
        <v>156</v>
      </c>
      <c r="B258" s="3">
        <v>44649</v>
      </c>
      <c r="C258" t="s">
        <v>27</v>
      </c>
      <c r="D258" s="2" t="s">
        <v>285</v>
      </c>
      <c r="E258" s="2" t="s">
        <v>4</v>
      </c>
      <c r="F258" s="2" t="s">
        <v>29</v>
      </c>
      <c r="G258" s="2" t="s">
        <v>29</v>
      </c>
    </row>
    <row r="259" spans="1:7" ht="15" customHeight="1" x14ac:dyDescent="0.25">
      <c r="A259" s="1" t="s">
        <v>156</v>
      </c>
      <c r="B259" s="3">
        <v>44649</v>
      </c>
      <c r="C259" t="s">
        <v>27</v>
      </c>
      <c r="D259" s="2" t="s">
        <v>286</v>
      </c>
      <c r="E259" s="2" t="s">
        <v>4</v>
      </c>
      <c r="F259" s="2" t="s">
        <v>29</v>
      </c>
      <c r="G259" s="2" t="s">
        <v>29</v>
      </c>
    </row>
    <row r="260" spans="1:7" ht="15" customHeight="1" x14ac:dyDescent="0.25">
      <c r="A260" s="1" t="s">
        <v>156</v>
      </c>
      <c r="B260" s="3">
        <v>44649</v>
      </c>
      <c r="C260" t="s">
        <v>27</v>
      </c>
      <c r="D260" s="2" t="s">
        <v>287</v>
      </c>
      <c r="E260" s="2" t="s">
        <v>4</v>
      </c>
      <c r="F260" s="2" t="s">
        <v>29</v>
      </c>
      <c r="G260" s="2" t="s">
        <v>29</v>
      </c>
    </row>
    <row r="261" spans="1:7" ht="15" customHeight="1" x14ac:dyDescent="0.25">
      <c r="A261" s="1" t="s">
        <v>156</v>
      </c>
      <c r="B261" s="3">
        <v>44649</v>
      </c>
      <c r="C261" t="s">
        <v>27</v>
      </c>
      <c r="D261" s="2" t="s">
        <v>288</v>
      </c>
      <c r="E261" s="2" t="s">
        <v>4</v>
      </c>
      <c r="F261" s="2" t="s">
        <v>29</v>
      </c>
      <c r="G261" s="2" t="s">
        <v>29</v>
      </c>
    </row>
    <row r="262" spans="1:7" ht="15" customHeight="1" x14ac:dyDescent="0.25">
      <c r="A262" s="1" t="s">
        <v>156</v>
      </c>
      <c r="B262" s="3">
        <v>44649</v>
      </c>
      <c r="C262" t="s">
        <v>27</v>
      </c>
      <c r="D262" s="2" t="s">
        <v>289</v>
      </c>
      <c r="E262" s="2" t="s">
        <v>4</v>
      </c>
      <c r="F262" s="2" t="s">
        <v>29</v>
      </c>
      <c r="G262" s="2" t="s">
        <v>29</v>
      </c>
    </row>
    <row r="263" spans="1:7" ht="15" customHeight="1" x14ac:dyDescent="0.25">
      <c r="A263" s="1" t="s">
        <v>156</v>
      </c>
      <c r="B263" s="3">
        <v>44649</v>
      </c>
      <c r="C263" t="s">
        <v>27</v>
      </c>
      <c r="D263" s="2" t="s">
        <v>290</v>
      </c>
      <c r="E263" s="2" t="s">
        <v>4</v>
      </c>
      <c r="F263" s="2" t="s">
        <v>29</v>
      </c>
      <c r="G263" s="2" t="s">
        <v>29</v>
      </c>
    </row>
    <row r="264" spans="1:7" ht="15" customHeight="1" x14ac:dyDescent="0.25">
      <c r="A264" s="1" t="s">
        <v>156</v>
      </c>
      <c r="B264" s="3">
        <v>44649</v>
      </c>
      <c r="C264" t="s">
        <v>27</v>
      </c>
      <c r="D264" s="2" t="s">
        <v>291</v>
      </c>
      <c r="E264" s="2" t="s">
        <v>4</v>
      </c>
      <c r="F264" s="2" t="s">
        <v>29</v>
      </c>
      <c r="G264" s="2" t="s">
        <v>29</v>
      </c>
    </row>
    <row r="265" spans="1:7" ht="15" customHeight="1" x14ac:dyDescent="0.25">
      <c r="A265" s="1" t="s">
        <v>156</v>
      </c>
      <c r="B265" s="3">
        <v>44649</v>
      </c>
      <c r="C265" t="s">
        <v>27</v>
      </c>
      <c r="D265" s="2" t="s">
        <v>292</v>
      </c>
      <c r="E265" s="2" t="s">
        <v>16</v>
      </c>
      <c r="F265" s="2" t="s">
        <v>29</v>
      </c>
      <c r="G265" s="2" t="s">
        <v>29</v>
      </c>
    </row>
    <row r="266" spans="1:7" ht="15" customHeight="1" x14ac:dyDescent="0.25">
      <c r="A266" s="1" t="s">
        <v>156</v>
      </c>
      <c r="B266" s="3">
        <v>44649</v>
      </c>
      <c r="C266" t="s">
        <v>27</v>
      </c>
      <c r="D266" s="2" t="s">
        <v>293</v>
      </c>
      <c r="E266" s="2" t="s">
        <v>4</v>
      </c>
      <c r="F266" s="2" t="s">
        <v>29</v>
      </c>
      <c r="G266" s="2" t="s">
        <v>29</v>
      </c>
    </row>
    <row r="267" spans="1:7" ht="15" customHeight="1" x14ac:dyDescent="0.25">
      <c r="A267" s="1" t="s">
        <v>156</v>
      </c>
      <c r="B267" s="3">
        <v>44649</v>
      </c>
      <c r="C267" t="s">
        <v>27</v>
      </c>
      <c r="D267" s="2" t="s">
        <v>294</v>
      </c>
      <c r="E267" s="2" t="s">
        <v>4</v>
      </c>
      <c r="F267" s="2" t="s">
        <v>29</v>
      </c>
      <c r="G267" s="2" t="s">
        <v>29</v>
      </c>
    </row>
    <row r="268" spans="1:7" ht="15" customHeight="1" x14ac:dyDescent="0.25">
      <c r="A268" s="1" t="s">
        <v>156</v>
      </c>
      <c r="B268" s="3">
        <v>44649</v>
      </c>
      <c r="C268" t="s">
        <v>27</v>
      </c>
      <c r="D268" s="2" t="s">
        <v>295</v>
      </c>
      <c r="E268" s="2" t="s">
        <v>16</v>
      </c>
      <c r="F268" s="2" t="s">
        <v>29</v>
      </c>
      <c r="G268" s="2" t="s">
        <v>29</v>
      </c>
    </row>
    <row r="269" spans="1:7" ht="15" customHeight="1" x14ac:dyDescent="0.25">
      <c r="A269" s="1" t="s">
        <v>156</v>
      </c>
      <c r="B269" s="3">
        <v>44649</v>
      </c>
      <c r="C269" t="s">
        <v>27</v>
      </c>
      <c r="D269" s="2" t="s">
        <v>296</v>
      </c>
      <c r="E269" s="2" t="s">
        <v>4</v>
      </c>
      <c r="F269" s="2" t="s">
        <v>29</v>
      </c>
      <c r="G269" s="2" t="s">
        <v>29</v>
      </c>
    </row>
    <row r="270" spans="1:7" ht="15" customHeight="1" x14ac:dyDescent="0.25">
      <c r="A270" s="1" t="s">
        <v>156</v>
      </c>
      <c r="B270" s="3" t="s">
        <v>29</v>
      </c>
      <c r="C270" t="s">
        <v>27</v>
      </c>
      <c r="D270" s="2" t="s">
        <v>297</v>
      </c>
      <c r="E270" s="2" t="s">
        <v>16</v>
      </c>
      <c r="F270" s="2" t="s">
        <v>29</v>
      </c>
      <c r="G270" s="2" t="s">
        <v>29</v>
      </c>
    </row>
    <row r="271" spans="1:7" ht="15" customHeight="1" x14ac:dyDescent="0.25">
      <c r="A271" s="1" t="s">
        <v>156</v>
      </c>
      <c r="B271" s="3" t="s">
        <v>29</v>
      </c>
      <c r="C271" t="s">
        <v>27</v>
      </c>
      <c r="D271" s="2" t="s">
        <v>298</v>
      </c>
      <c r="E271" s="2" t="s">
        <v>16</v>
      </c>
      <c r="F271" s="2" t="s">
        <v>29</v>
      </c>
      <c r="G271" s="2" t="s">
        <v>29</v>
      </c>
    </row>
    <row r="272" spans="1:7" ht="15" customHeight="1" x14ac:dyDescent="0.25">
      <c r="A272" s="1" t="s">
        <v>156</v>
      </c>
      <c r="B272" s="3" t="s">
        <v>29</v>
      </c>
      <c r="C272" t="s">
        <v>27</v>
      </c>
      <c r="D272" s="2" t="s">
        <v>299</v>
      </c>
      <c r="E272" s="2" t="s">
        <v>16</v>
      </c>
      <c r="F272" s="2" t="s">
        <v>29</v>
      </c>
      <c r="G272" s="2" t="s">
        <v>29</v>
      </c>
    </row>
    <row r="273" spans="1:7" ht="15" customHeight="1" x14ac:dyDescent="0.25">
      <c r="A273" s="1" t="s">
        <v>156</v>
      </c>
      <c r="B273" s="3">
        <v>44649</v>
      </c>
      <c r="C273" t="s">
        <v>27</v>
      </c>
      <c r="D273" s="2" t="s">
        <v>300</v>
      </c>
      <c r="E273" s="2" t="s">
        <v>4</v>
      </c>
      <c r="F273" s="2" t="s">
        <v>29</v>
      </c>
      <c r="G273" s="2" t="s">
        <v>29</v>
      </c>
    </row>
    <row r="274" spans="1:7" ht="15" customHeight="1" x14ac:dyDescent="0.25">
      <c r="A274" s="1" t="s">
        <v>156</v>
      </c>
      <c r="B274" s="3" t="s">
        <v>29</v>
      </c>
      <c r="C274" t="s">
        <v>27</v>
      </c>
      <c r="D274" s="2" t="s">
        <v>301</v>
      </c>
      <c r="E274" s="2" t="s">
        <v>16</v>
      </c>
      <c r="F274" s="2" t="s">
        <v>29</v>
      </c>
      <c r="G274" s="2" t="s">
        <v>29</v>
      </c>
    </row>
    <row r="275" spans="1:7" ht="15" customHeight="1" x14ac:dyDescent="0.25">
      <c r="A275" s="1" t="s">
        <v>156</v>
      </c>
      <c r="B275" s="3" t="s">
        <v>29</v>
      </c>
      <c r="C275" t="s">
        <v>27</v>
      </c>
      <c r="D275" s="2" t="s">
        <v>302</v>
      </c>
      <c r="E275" s="2" t="s">
        <v>16</v>
      </c>
      <c r="F275" s="2" t="s">
        <v>29</v>
      </c>
      <c r="G275" s="2" t="s">
        <v>29</v>
      </c>
    </row>
    <row r="276" spans="1:7" ht="15" customHeight="1" x14ac:dyDescent="0.25">
      <c r="A276" s="1" t="s">
        <v>156</v>
      </c>
      <c r="B276" s="3" t="s">
        <v>29</v>
      </c>
      <c r="C276" t="s">
        <v>27</v>
      </c>
      <c r="D276" s="2" t="s">
        <v>303</v>
      </c>
      <c r="E276" s="2" t="s">
        <v>16</v>
      </c>
      <c r="F276" s="2" t="s">
        <v>29</v>
      </c>
      <c r="G276" s="2" t="s">
        <v>29</v>
      </c>
    </row>
    <row r="277" spans="1:7" ht="15" customHeight="1" x14ac:dyDescent="0.25">
      <c r="A277" s="1" t="s">
        <v>156</v>
      </c>
      <c r="B277" s="3">
        <v>44675</v>
      </c>
      <c r="C277" t="s">
        <v>27</v>
      </c>
      <c r="D277" s="2" t="s">
        <v>218</v>
      </c>
      <c r="E277" s="2" t="s">
        <v>16</v>
      </c>
      <c r="F277" s="2" t="s">
        <v>29</v>
      </c>
      <c r="G277" s="2" t="s">
        <v>29</v>
      </c>
    </row>
    <row r="278" spans="1:7" ht="15" customHeight="1" x14ac:dyDescent="0.25">
      <c r="A278" s="1" t="s">
        <v>156</v>
      </c>
      <c r="B278" s="3" t="s">
        <v>29</v>
      </c>
      <c r="C278" t="s">
        <v>27</v>
      </c>
      <c r="D278" s="2" t="s">
        <v>304</v>
      </c>
      <c r="E278" s="2" t="s">
        <v>16</v>
      </c>
      <c r="F278" s="2" t="s">
        <v>29</v>
      </c>
      <c r="G278" s="2" t="s">
        <v>29</v>
      </c>
    </row>
    <row r="279" spans="1:7" ht="15" customHeight="1" x14ac:dyDescent="0.25">
      <c r="A279" s="1" t="s">
        <v>156</v>
      </c>
      <c r="B279" s="3" t="s">
        <v>29</v>
      </c>
      <c r="C279" t="s">
        <v>27</v>
      </c>
      <c r="D279" s="2" t="s">
        <v>305</v>
      </c>
      <c r="E279" s="2" t="s">
        <v>16</v>
      </c>
      <c r="F279" s="2" t="s">
        <v>29</v>
      </c>
      <c r="G279" s="2" t="s">
        <v>29</v>
      </c>
    </row>
    <row r="280" spans="1:7" ht="15" customHeight="1" x14ac:dyDescent="0.25">
      <c r="A280" s="1" t="s">
        <v>156</v>
      </c>
      <c r="B280" s="3">
        <v>44902</v>
      </c>
      <c r="C280" t="s">
        <v>27</v>
      </c>
      <c r="D280" s="2" t="s">
        <v>250</v>
      </c>
      <c r="E280" s="2" t="s">
        <v>10</v>
      </c>
      <c r="F280" s="2" t="s">
        <v>29</v>
      </c>
      <c r="G280" s="2" t="s">
        <v>29</v>
      </c>
    </row>
    <row r="281" spans="1:7" ht="15" customHeight="1" x14ac:dyDescent="0.25">
      <c r="A281" s="1" t="s">
        <v>156</v>
      </c>
      <c r="B281" s="3">
        <v>44908</v>
      </c>
      <c r="C281" t="s">
        <v>27</v>
      </c>
      <c r="D281" s="2" t="s">
        <v>250</v>
      </c>
      <c r="E281" s="2" t="s">
        <v>10</v>
      </c>
      <c r="F281" s="2" t="s">
        <v>29</v>
      </c>
      <c r="G281" s="2" t="s">
        <v>29</v>
      </c>
    </row>
    <row r="282" spans="1:7" ht="15" customHeight="1" x14ac:dyDescent="0.25">
      <c r="A282" s="1" t="s">
        <v>156</v>
      </c>
      <c r="B282" s="3" t="s">
        <v>29</v>
      </c>
      <c r="C282" t="s">
        <v>27</v>
      </c>
      <c r="D282" s="2" t="s">
        <v>306</v>
      </c>
      <c r="E282" s="2" t="s">
        <v>16</v>
      </c>
      <c r="F282" s="2" t="s">
        <v>29</v>
      </c>
      <c r="G282" s="2" t="s">
        <v>29</v>
      </c>
    </row>
    <row r="283" spans="1:7" ht="15" customHeight="1" x14ac:dyDescent="0.25">
      <c r="A283" s="1" t="s">
        <v>156</v>
      </c>
      <c r="B283" s="3">
        <v>44795</v>
      </c>
      <c r="C283" t="s">
        <v>27</v>
      </c>
      <c r="D283" s="2" t="s">
        <v>307</v>
      </c>
      <c r="E283" s="2" t="s">
        <v>15</v>
      </c>
      <c r="F283" s="2" t="s">
        <v>29</v>
      </c>
      <c r="G283" s="2" t="s">
        <v>29</v>
      </c>
    </row>
    <row r="284" spans="1:7" ht="15" customHeight="1" x14ac:dyDescent="0.25">
      <c r="A284" s="1" t="s">
        <v>156</v>
      </c>
      <c r="B284" s="3">
        <v>44795</v>
      </c>
      <c r="C284" t="s">
        <v>27</v>
      </c>
      <c r="D284" s="2" t="s">
        <v>308</v>
      </c>
      <c r="E284" s="2" t="s">
        <v>15</v>
      </c>
      <c r="F284" s="2" t="s">
        <v>29</v>
      </c>
      <c r="G284" s="2" t="s">
        <v>29</v>
      </c>
    </row>
    <row r="285" spans="1:7" ht="15" customHeight="1" x14ac:dyDescent="0.25">
      <c r="A285" s="1" t="s">
        <v>156</v>
      </c>
      <c r="B285" s="3">
        <v>44795</v>
      </c>
      <c r="C285" t="s">
        <v>27</v>
      </c>
      <c r="D285" s="2" t="s">
        <v>309</v>
      </c>
      <c r="E285" s="2" t="s">
        <v>15</v>
      </c>
      <c r="F285" s="2" t="s">
        <v>29</v>
      </c>
      <c r="G285" s="2" t="s">
        <v>29</v>
      </c>
    </row>
    <row r="286" spans="1:7" ht="15" customHeight="1" x14ac:dyDescent="0.25">
      <c r="A286" s="1" t="s">
        <v>156</v>
      </c>
      <c r="B286" s="3">
        <v>44795</v>
      </c>
      <c r="C286" t="s">
        <v>27</v>
      </c>
      <c r="D286" s="2" t="s">
        <v>310</v>
      </c>
      <c r="E286" s="2" t="s">
        <v>15</v>
      </c>
      <c r="F286" s="2" t="s">
        <v>29</v>
      </c>
      <c r="G286" s="2" t="s">
        <v>29</v>
      </c>
    </row>
    <row r="287" spans="1:7" ht="15" customHeight="1" x14ac:dyDescent="0.25">
      <c r="A287" s="1" t="s">
        <v>156</v>
      </c>
      <c r="B287" s="3">
        <v>44795</v>
      </c>
      <c r="C287" t="s">
        <v>27</v>
      </c>
      <c r="D287" s="2" t="s">
        <v>311</v>
      </c>
      <c r="E287" s="2" t="s">
        <v>15</v>
      </c>
      <c r="F287" s="2" t="s">
        <v>29</v>
      </c>
      <c r="G287" s="2" t="s">
        <v>29</v>
      </c>
    </row>
    <row r="288" spans="1:7" ht="15" customHeight="1" x14ac:dyDescent="0.25">
      <c r="A288" s="1" t="s">
        <v>156</v>
      </c>
      <c r="B288" s="3">
        <v>44795</v>
      </c>
      <c r="C288" t="s">
        <v>27</v>
      </c>
      <c r="D288" s="2" t="s">
        <v>312</v>
      </c>
      <c r="E288" s="2" t="s">
        <v>15</v>
      </c>
      <c r="F288" s="2" t="s">
        <v>29</v>
      </c>
      <c r="G288" s="2" t="s">
        <v>29</v>
      </c>
    </row>
    <row r="289" spans="1:7" ht="15" customHeight="1" x14ac:dyDescent="0.25">
      <c r="A289" s="1" t="s">
        <v>156</v>
      </c>
      <c r="B289" s="3">
        <v>44795</v>
      </c>
      <c r="C289" t="s">
        <v>27</v>
      </c>
      <c r="D289" s="2" t="s">
        <v>313</v>
      </c>
      <c r="E289" s="2" t="s">
        <v>15</v>
      </c>
      <c r="F289" s="2" t="s">
        <v>29</v>
      </c>
      <c r="G289" s="2" t="s">
        <v>29</v>
      </c>
    </row>
    <row r="290" spans="1:7" ht="15" customHeight="1" x14ac:dyDescent="0.25">
      <c r="A290" s="1" t="s">
        <v>156</v>
      </c>
      <c r="B290" s="3">
        <v>44795</v>
      </c>
      <c r="C290" t="s">
        <v>27</v>
      </c>
      <c r="D290" s="2" t="s">
        <v>314</v>
      </c>
      <c r="E290" s="2" t="s">
        <v>15</v>
      </c>
      <c r="F290" s="2" t="s">
        <v>29</v>
      </c>
      <c r="G290" s="2" t="s">
        <v>29</v>
      </c>
    </row>
    <row r="291" spans="1:7" ht="15" customHeight="1" x14ac:dyDescent="0.25">
      <c r="A291" s="1" t="s">
        <v>156</v>
      </c>
      <c r="B291" s="3">
        <v>44795</v>
      </c>
      <c r="C291" t="s">
        <v>27</v>
      </c>
      <c r="D291" s="2" t="s">
        <v>315</v>
      </c>
      <c r="E291" s="2" t="s">
        <v>15</v>
      </c>
      <c r="F291" s="2" t="s">
        <v>29</v>
      </c>
      <c r="G291" s="2" t="s">
        <v>29</v>
      </c>
    </row>
    <row r="292" spans="1:7" ht="15" customHeight="1" x14ac:dyDescent="0.25">
      <c r="A292" s="1" t="s">
        <v>112</v>
      </c>
      <c r="B292" s="3">
        <v>44860</v>
      </c>
      <c r="C292" t="s">
        <v>27</v>
      </c>
      <c r="D292" s="2" t="s">
        <v>316</v>
      </c>
      <c r="E292" s="2" t="s">
        <v>12</v>
      </c>
      <c r="F292" s="2" t="s">
        <v>29</v>
      </c>
      <c r="G292" s="2" t="s">
        <v>29</v>
      </c>
    </row>
    <row r="293" spans="1:7" ht="15" customHeight="1" x14ac:dyDescent="0.25">
      <c r="A293" s="1" t="s">
        <v>112</v>
      </c>
      <c r="B293" s="3">
        <v>44860</v>
      </c>
      <c r="C293" t="s">
        <v>27</v>
      </c>
      <c r="D293" s="2" t="s">
        <v>317</v>
      </c>
      <c r="E293" s="2" t="s">
        <v>12</v>
      </c>
      <c r="F293" s="2" t="s">
        <v>29</v>
      </c>
      <c r="G293" s="2" t="s">
        <v>29</v>
      </c>
    </row>
    <row r="294" spans="1:7" ht="15" customHeight="1" x14ac:dyDescent="0.25">
      <c r="A294" s="1" t="s">
        <v>318</v>
      </c>
      <c r="B294" s="3">
        <v>44564</v>
      </c>
      <c r="C294" t="s">
        <v>27</v>
      </c>
      <c r="D294" s="2" t="s">
        <v>319</v>
      </c>
      <c r="E294" s="2" t="s">
        <v>14</v>
      </c>
      <c r="F294" s="2" t="s">
        <v>29</v>
      </c>
      <c r="G294" s="2" t="s">
        <v>29</v>
      </c>
    </row>
    <row r="295" spans="1:7" ht="15" customHeight="1" x14ac:dyDescent="0.25">
      <c r="A295" s="1" t="s">
        <v>156</v>
      </c>
      <c r="B295" s="3">
        <v>44757</v>
      </c>
      <c r="C295" t="s">
        <v>27</v>
      </c>
      <c r="D295" s="2" t="s">
        <v>320</v>
      </c>
      <c r="E295" s="2" t="s">
        <v>5</v>
      </c>
      <c r="F295" s="2" t="s">
        <v>29</v>
      </c>
      <c r="G295" s="2" t="s">
        <v>29</v>
      </c>
    </row>
    <row r="296" spans="1:7" ht="15" customHeight="1" x14ac:dyDescent="0.25">
      <c r="A296" s="1" t="s">
        <v>156</v>
      </c>
      <c r="B296" s="3">
        <v>44757</v>
      </c>
      <c r="C296" t="s">
        <v>27</v>
      </c>
      <c r="D296" s="2" t="s">
        <v>321</v>
      </c>
      <c r="E296" s="2" t="s">
        <v>5</v>
      </c>
      <c r="F296" s="2" t="s">
        <v>29</v>
      </c>
      <c r="G296" s="2" t="s">
        <v>29</v>
      </c>
    </row>
    <row r="297" spans="1:7" ht="15" customHeight="1" x14ac:dyDescent="0.25">
      <c r="A297" s="1" t="s">
        <v>156</v>
      </c>
      <c r="B297" s="3">
        <v>44757</v>
      </c>
      <c r="C297" t="s">
        <v>27</v>
      </c>
      <c r="D297" s="2" t="s">
        <v>322</v>
      </c>
      <c r="E297" s="2" t="s">
        <v>5</v>
      </c>
      <c r="F297" s="2" t="s">
        <v>29</v>
      </c>
      <c r="G297" s="2" t="s">
        <v>29</v>
      </c>
    </row>
    <row r="298" spans="1:7" ht="15" customHeight="1" x14ac:dyDescent="0.25">
      <c r="A298" s="1" t="s">
        <v>156</v>
      </c>
      <c r="B298" s="3">
        <v>44757</v>
      </c>
      <c r="C298" t="s">
        <v>27</v>
      </c>
      <c r="D298" s="2" t="s">
        <v>323</v>
      </c>
      <c r="E298" s="2" t="s">
        <v>5</v>
      </c>
      <c r="F298" s="2" t="s">
        <v>29</v>
      </c>
      <c r="G298" s="2" t="s">
        <v>29</v>
      </c>
    </row>
    <row r="299" spans="1:7" ht="15" customHeight="1" x14ac:dyDescent="0.25">
      <c r="A299" s="1" t="s">
        <v>156</v>
      </c>
      <c r="B299" s="3">
        <v>44757</v>
      </c>
      <c r="C299" t="s">
        <v>27</v>
      </c>
      <c r="D299" s="2" t="s">
        <v>324</v>
      </c>
      <c r="E299" s="2" t="s">
        <v>5</v>
      </c>
      <c r="F299" s="2" t="s">
        <v>29</v>
      </c>
      <c r="G299" s="2" t="s">
        <v>29</v>
      </c>
    </row>
    <row r="300" spans="1:7" ht="15" customHeight="1" x14ac:dyDescent="0.25">
      <c r="A300" s="1" t="s">
        <v>156</v>
      </c>
      <c r="B300" s="3">
        <v>44757</v>
      </c>
      <c r="C300" t="s">
        <v>27</v>
      </c>
      <c r="D300" s="2" t="s">
        <v>325</v>
      </c>
      <c r="E300" s="2" t="s">
        <v>5</v>
      </c>
      <c r="F300" s="2" t="s">
        <v>29</v>
      </c>
      <c r="G300" s="2" t="s">
        <v>29</v>
      </c>
    </row>
    <row r="301" spans="1:7" ht="15" customHeight="1" x14ac:dyDescent="0.25">
      <c r="A301" s="1" t="s">
        <v>156</v>
      </c>
      <c r="B301" s="3">
        <v>44757</v>
      </c>
      <c r="C301" t="s">
        <v>27</v>
      </c>
      <c r="D301" s="2" t="s">
        <v>326</v>
      </c>
      <c r="E301" s="2" t="s">
        <v>5</v>
      </c>
      <c r="F301" s="2" t="s">
        <v>29</v>
      </c>
      <c r="G301" s="2" t="s">
        <v>29</v>
      </c>
    </row>
    <row r="302" spans="1:7" ht="15" customHeight="1" x14ac:dyDescent="0.25">
      <c r="A302" s="1" t="s">
        <v>156</v>
      </c>
      <c r="B302" s="3">
        <v>44757</v>
      </c>
      <c r="C302" t="s">
        <v>27</v>
      </c>
      <c r="D302" s="2" t="s">
        <v>327</v>
      </c>
      <c r="E302" s="2" t="s">
        <v>5</v>
      </c>
      <c r="F302" s="2" t="s">
        <v>29</v>
      </c>
      <c r="G302" s="2" t="s">
        <v>29</v>
      </c>
    </row>
    <row r="303" spans="1:7" ht="15" customHeight="1" x14ac:dyDescent="0.25">
      <c r="A303" s="1" t="s">
        <v>156</v>
      </c>
      <c r="B303" s="3">
        <v>44757</v>
      </c>
      <c r="C303" t="s">
        <v>27</v>
      </c>
      <c r="D303" s="2" t="s">
        <v>328</v>
      </c>
      <c r="E303" s="2" t="s">
        <v>5</v>
      </c>
      <c r="F303" s="2" t="s">
        <v>29</v>
      </c>
      <c r="G303" s="2" t="s">
        <v>29</v>
      </c>
    </row>
    <row r="304" spans="1:7" ht="15" customHeight="1" x14ac:dyDescent="0.25">
      <c r="A304" s="1" t="s">
        <v>156</v>
      </c>
      <c r="B304" s="3">
        <v>44757</v>
      </c>
      <c r="C304" t="s">
        <v>27</v>
      </c>
      <c r="D304" s="2" t="s">
        <v>329</v>
      </c>
      <c r="E304" s="2" t="s">
        <v>5</v>
      </c>
      <c r="F304" s="2" t="s">
        <v>29</v>
      </c>
      <c r="G304" s="2" t="s">
        <v>29</v>
      </c>
    </row>
    <row r="305" spans="1:7" ht="15" customHeight="1" x14ac:dyDescent="0.25">
      <c r="A305" s="1" t="s">
        <v>156</v>
      </c>
      <c r="B305" s="3">
        <v>44757</v>
      </c>
      <c r="C305" t="s">
        <v>27</v>
      </c>
      <c r="D305" s="2" t="s">
        <v>330</v>
      </c>
      <c r="E305" s="2" t="s">
        <v>5</v>
      </c>
      <c r="F305" s="2" t="s">
        <v>29</v>
      </c>
      <c r="G305" s="2" t="s">
        <v>29</v>
      </c>
    </row>
    <row r="306" spans="1:7" ht="15" customHeight="1" x14ac:dyDescent="0.25">
      <c r="A306" s="1" t="s">
        <v>156</v>
      </c>
      <c r="B306" s="3">
        <v>44757</v>
      </c>
      <c r="C306" t="s">
        <v>27</v>
      </c>
      <c r="D306" s="2" t="s">
        <v>331</v>
      </c>
      <c r="E306" s="2" t="s">
        <v>5</v>
      </c>
      <c r="F306" s="2" t="s">
        <v>29</v>
      </c>
      <c r="G306" s="2" t="s">
        <v>29</v>
      </c>
    </row>
    <row r="307" spans="1:7" ht="15" customHeight="1" x14ac:dyDescent="0.25">
      <c r="A307" s="1" t="s">
        <v>156</v>
      </c>
      <c r="B307" s="3">
        <v>44757</v>
      </c>
      <c r="C307" t="s">
        <v>27</v>
      </c>
      <c r="D307" s="2" t="s">
        <v>332</v>
      </c>
      <c r="E307" s="2" t="s">
        <v>5</v>
      </c>
      <c r="F307" s="2" t="s">
        <v>29</v>
      </c>
      <c r="G307" s="2" t="s">
        <v>29</v>
      </c>
    </row>
    <row r="308" spans="1:7" ht="15" customHeight="1" x14ac:dyDescent="0.25">
      <c r="A308" s="1" t="s">
        <v>156</v>
      </c>
      <c r="B308" s="3">
        <v>44757</v>
      </c>
      <c r="C308" t="s">
        <v>27</v>
      </c>
      <c r="D308" s="2" t="s">
        <v>333</v>
      </c>
      <c r="E308" s="2" t="s">
        <v>5</v>
      </c>
      <c r="F308" s="2" t="s">
        <v>29</v>
      </c>
      <c r="G308" s="2" t="s">
        <v>29</v>
      </c>
    </row>
    <row r="309" spans="1:7" ht="15" customHeight="1" x14ac:dyDescent="0.25">
      <c r="A309" s="1" t="s">
        <v>156</v>
      </c>
      <c r="B309" s="3">
        <v>44757</v>
      </c>
      <c r="C309" t="s">
        <v>27</v>
      </c>
      <c r="D309" s="2" t="s">
        <v>334</v>
      </c>
      <c r="E309" s="2" t="s">
        <v>5</v>
      </c>
      <c r="F309" s="2" t="s">
        <v>29</v>
      </c>
      <c r="G309" s="2" t="s">
        <v>29</v>
      </c>
    </row>
    <row r="310" spans="1:7" ht="15" customHeight="1" x14ac:dyDescent="0.25">
      <c r="A310" s="1" t="s">
        <v>156</v>
      </c>
      <c r="B310" s="3">
        <v>44757</v>
      </c>
      <c r="C310" t="s">
        <v>27</v>
      </c>
      <c r="D310" s="2" t="s">
        <v>335</v>
      </c>
      <c r="E310" s="2" t="s">
        <v>5</v>
      </c>
      <c r="F310" s="2" t="s">
        <v>29</v>
      </c>
      <c r="G310" s="2" t="s">
        <v>29</v>
      </c>
    </row>
    <row r="311" spans="1:7" ht="15" customHeight="1" x14ac:dyDescent="0.25">
      <c r="A311" s="1" t="s">
        <v>156</v>
      </c>
      <c r="B311" s="3">
        <v>44757</v>
      </c>
      <c r="C311" t="s">
        <v>27</v>
      </c>
      <c r="D311" s="2" t="s">
        <v>336</v>
      </c>
      <c r="E311" s="2" t="s">
        <v>19</v>
      </c>
      <c r="F311" s="2" t="s">
        <v>29</v>
      </c>
      <c r="G311" s="2" t="s">
        <v>29</v>
      </c>
    </row>
    <row r="312" spans="1:7" ht="15" customHeight="1" x14ac:dyDescent="0.25">
      <c r="A312" s="1" t="s">
        <v>156</v>
      </c>
      <c r="B312" s="3">
        <v>44757</v>
      </c>
      <c r="C312" t="s">
        <v>27</v>
      </c>
      <c r="D312" s="2" t="s">
        <v>337</v>
      </c>
      <c r="E312" s="2" t="s">
        <v>19</v>
      </c>
      <c r="F312" s="2" t="s">
        <v>29</v>
      </c>
      <c r="G312" s="2" t="s">
        <v>29</v>
      </c>
    </row>
    <row r="313" spans="1:7" ht="15" customHeight="1" x14ac:dyDescent="0.25">
      <c r="A313" s="1" t="s">
        <v>156</v>
      </c>
      <c r="B313" s="3">
        <v>44757</v>
      </c>
      <c r="C313" t="s">
        <v>27</v>
      </c>
      <c r="D313" s="2" t="s">
        <v>338</v>
      </c>
      <c r="E313" s="2" t="s">
        <v>19</v>
      </c>
      <c r="F313" s="2" t="s">
        <v>29</v>
      </c>
      <c r="G313" s="2" t="s">
        <v>29</v>
      </c>
    </row>
    <row r="314" spans="1:7" ht="15" customHeight="1" x14ac:dyDescent="0.25">
      <c r="A314" s="1" t="s">
        <v>156</v>
      </c>
      <c r="B314" s="3">
        <v>44775</v>
      </c>
      <c r="C314" t="s">
        <v>27</v>
      </c>
      <c r="D314" s="2" t="s">
        <v>339</v>
      </c>
      <c r="E314" s="2" t="s">
        <v>14</v>
      </c>
      <c r="F314" s="2" t="s">
        <v>29</v>
      </c>
      <c r="G314" s="2" t="s">
        <v>29</v>
      </c>
    </row>
    <row r="315" spans="1:7" ht="15" customHeight="1" x14ac:dyDescent="0.25">
      <c r="A315" s="1" t="s">
        <v>156</v>
      </c>
      <c r="B315" s="3">
        <v>44775</v>
      </c>
      <c r="C315" t="s">
        <v>27</v>
      </c>
      <c r="D315" s="2" t="s">
        <v>340</v>
      </c>
      <c r="E315" s="2" t="s">
        <v>14</v>
      </c>
      <c r="F315" s="2" t="s">
        <v>29</v>
      </c>
      <c r="G315" s="2" t="s">
        <v>29</v>
      </c>
    </row>
    <row r="316" spans="1:7" ht="15" customHeight="1" x14ac:dyDescent="0.25">
      <c r="A316" s="1" t="s">
        <v>156</v>
      </c>
      <c r="B316" s="3">
        <v>44775</v>
      </c>
      <c r="C316" t="s">
        <v>27</v>
      </c>
      <c r="D316" s="2" t="s">
        <v>341</v>
      </c>
      <c r="E316" s="2" t="s">
        <v>14</v>
      </c>
      <c r="F316" s="2" t="s">
        <v>29</v>
      </c>
      <c r="G316" s="2" t="s">
        <v>29</v>
      </c>
    </row>
    <row r="317" spans="1:7" ht="15" customHeight="1" x14ac:dyDescent="0.25">
      <c r="A317" s="1" t="s">
        <v>156</v>
      </c>
      <c r="B317" s="3">
        <v>44775</v>
      </c>
      <c r="C317" t="s">
        <v>27</v>
      </c>
      <c r="D317" s="2" t="s">
        <v>342</v>
      </c>
      <c r="E317" s="2" t="s">
        <v>14</v>
      </c>
      <c r="F317" s="2" t="s">
        <v>29</v>
      </c>
      <c r="G317" s="2" t="s">
        <v>29</v>
      </c>
    </row>
    <row r="318" spans="1:7" ht="15" customHeight="1" x14ac:dyDescent="0.25">
      <c r="A318" s="1" t="s">
        <v>156</v>
      </c>
      <c r="B318" s="3">
        <v>44775</v>
      </c>
      <c r="C318" t="s">
        <v>27</v>
      </c>
      <c r="D318" s="2" t="s">
        <v>343</v>
      </c>
      <c r="E318" s="2" t="s">
        <v>14</v>
      </c>
      <c r="F318" s="2" t="s">
        <v>29</v>
      </c>
      <c r="G318" s="2" t="s">
        <v>29</v>
      </c>
    </row>
    <row r="319" spans="1:7" ht="15" customHeight="1" x14ac:dyDescent="0.25">
      <c r="A319" s="1" t="s">
        <v>156</v>
      </c>
      <c r="B319" s="3">
        <v>44775</v>
      </c>
      <c r="C319" t="s">
        <v>27</v>
      </c>
      <c r="D319" s="2" t="s">
        <v>344</v>
      </c>
      <c r="E319" s="2" t="s">
        <v>14</v>
      </c>
      <c r="F319" s="2" t="s">
        <v>29</v>
      </c>
      <c r="G319" s="2" t="s">
        <v>29</v>
      </c>
    </row>
    <row r="320" spans="1:7" ht="15" customHeight="1" x14ac:dyDescent="0.25">
      <c r="A320" s="1" t="s">
        <v>156</v>
      </c>
      <c r="B320" s="3">
        <v>44775</v>
      </c>
      <c r="C320" t="s">
        <v>27</v>
      </c>
      <c r="D320" s="2" t="s">
        <v>345</v>
      </c>
      <c r="E320" s="2" t="s">
        <v>14</v>
      </c>
      <c r="F320" s="2" t="s">
        <v>29</v>
      </c>
      <c r="G320" s="2" t="s">
        <v>29</v>
      </c>
    </row>
    <row r="321" spans="1:7" ht="15" customHeight="1" x14ac:dyDescent="0.25">
      <c r="A321" s="1" t="s">
        <v>156</v>
      </c>
      <c r="B321" s="3">
        <v>44775</v>
      </c>
      <c r="C321" t="s">
        <v>27</v>
      </c>
      <c r="D321" s="2" t="s">
        <v>346</v>
      </c>
      <c r="E321" s="2" t="s">
        <v>14</v>
      </c>
      <c r="F321" s="2" t="s">
        <v>29</v>
      </c>
      <c r="G321" s="2" t="s">
        <v>29</v>
      </c>
    </row>
    <row r="322" spans="1:7" ht="15" customHeight="1" x14ac:dyDescent="0.25">
      <c r="A322" s="1" t="s">
        <v>318</v>
      </c>
      <c r="B322" s="3">
        <v>44889</v>
      </c>
      <c r="C322" t="s">
        <v>27</v>
      </c>
      <c r="D322" s="2" t="s">
        <v>347</v>
      </c>
      <c r="E322" s="2" t="s">
        <v>14</v>
      </c>
      <c r="F322" s="2" t="s">
        <v>29</v>
      </c>
      <c r="G322" s="2" t="s">
        <v>29</v>
      </c>
    </row>
    <row r="323" spans="1:7" ht="15" customHeight="1" x14ac:dyDescent="0.25">
      <c r="A323" s="1" t="s">
        <v>156</v>
      </c>
      <c r="B323" s="3">
        <v>44140</v>
      </c>
      <c r="C323" t="s">
        <v>27</v>
      </c>
      <c r="D323" s="2" t="s">
        <v>348</v>
      </c>
      <c r="E323" s="2" t="s">
        <v>14</v>
      </c>
      <c r="F323" s="2" t="s">
        <v>29</v>
      </c>
      <c r="G323" s="2" t="s">
        <v>29</v>
      </c>
    </row>
    <row r="324" spans="1:7" ht="15" customHeight="1" x14ac:dyDescent="0.25">
      <c r="A324" s="1" t="s">
        <v>318</v>
      </c>
      <c r="B324" s="3">
        <v>44889</v>
      </c>
      <c r="C324" t="s">
        <v>27</v>
      </c>
      <c r="D324" s="2" t="s">
        <v>349</v>
      </c>
      <c r="E324" s="2" t="s">
        <v>14</v>
      </c>
      <c r="F324" s="2" t="s">
        <v>29</v>
      </c>
      <c r="G324" s="2" t="s">
        <v>29</v>
      </c>
    </row>
    <row r="325" spans="1:7" ht="15" customHeight="1" x14ac:dyDescent="0.25">
      <c r="A325" s="1" t="s">
        <v>318</v>
      </c>
      <c r="B325" s="3">
        <v>44889</v>
      </c>
      <c r="C325" t="s">
        <v>27</v>
      </c>
      <c r="D325" s="2" t="s">
        <v>350</v>
      </c>
      <c r="E325" s="2" t="s">
        <v>14</v>
      </c>
      <c r="F325" s="2" t="s">
        <v>29</v>
      </c>
      <c r="G325" s="2" t="s">
        <v>29</v>
      </c>
    </row>
    <row r="326" spans="1:7" ht="15" customHeight="1" x14ac:dyDescent="0.25">
      <c r="A326" s="1" t="s">
        <v>318</v>
      </c>
      <c r="B326" s="3">
        <v>44889</v>
      </c>
      <c r="C326" t="s">
        <v>27</v>
      </c>
      <c r="D326" s="2" t="s">
        <v>351</v>
      </c>
      <c r="E326" s="2" t="s">
        <v>14</v>
      </c>
      <c r="F326" s="2" t="s">
        <v>29</v>
      </c>
      <c r="G326" s="2" t="s">
        <v>29</v>
      </c>
    </row>
    <row r="327" spans="1:7" ht="15" customHeight="1" x14ac:dyDescent="0.25">
      <c r="A327" s="1" t="s">
        <v>318</v>
      </c>
      <c r="B327" s="3">
        <v>44889</v>
      </c>
      <c r="C327" t="s">
        <v>27</v>
      </c>
      <c r="D327" s="2" t="s">
        <v>352</v>
      </c>
      <c r="E327" s="2" t="s">
        <v>14</v>
      </c>
      <c r="F327" s="2" t="s">
        <v>29</v>
      </c>
      <c r="G327" s="2" t="s">
        <v>29</v>
      </c>
    </row>
    <row r="328" spans="1:7" ht="15" customHeight="1" x14ac:dyDescent="0.25">
      <c r="A328" s="1" t="s">
        <v>318</v>
      </c>
      <c r="B328" s="3">
        <v>44889</v>
      </c>
      <c r="C328" t="s">
        <v>27</v>
      </c>
      <c r="D328" s="2" t="s">
        <v>353</v>
      </c>
      <c r="E328" s="2" t="s">
        <v>14</v>
      </c>
      <c r="F328" s="2" t="s">
        <v>29</v>
      </c>
      <c r="G328" s="2" t="s">
        <v>29</v>
      </c>
    </row>
    <row r="329" spans="1:7" ht="15" customHeight="1" x14ac:dyDescent="0.25">
      <c r="A329" s="1" t="s">
        <v>318</v>
      </c>
      <c r="B329" s="3">
        <v>44889</v>
      </c>
      <c r="C329" t="s">
        <v>27</v>
      </c>
      <c r="D329" s="2" t="s">
        <v>354</v>
      </c>
      <c r="E329" s="2" t="s">
        <v>14</v>
      </c>
      <c r="F329" s="2" t="s">
        <v>29</v>
      </c>
      <c r="G329" s="2" t="s">
        <v>29</v>
      </c>
    </row>
    <row r="330" spans="1:7" ht="15" customHeight="1" x14ac:dyDescent="0.25">
      <c r="A330" s="1" t="s">
        <v>318</v>
      </c>
      <c r="B330" s="3">
        <v>44889</v>
      </c>
      <c r="C330" t="s">
        <v>27</v>
      </c>
      <c r="D330" s="2" t="s">
        <v>355</v>
      </c>
      <c r="E330" s="2" t="s">
        <v>14</v>
      </c>
      <c r="F330" s="2" t="s">
        <v>29</v>
      </c>
      <c r="G330" s="2" t="s">
        <v>29</v>
      </c>
    </row>
    <row r="331" spans="1:7" ht="15" customHeight="1" x14ac:dyDescent="0.25">
      <c r="A331" s="1" t="s">
        <v>318</v>
      </c>
      <c r="B331" s="3">
        <v>44889</v>
      </c>
      <c r="C331" t="s">
        <v>27</v>
      </c>
      <c r="D331" s="2" t="s">
        <v>356</v>
      </c>
      <c r="E331" s="2" t="s">
        <v>14</v>
      </c>
      <c r="F331" s="2" t="s">
        <v>29</v>
      </c>
      <c r="G331" s="2" t="s">
        <v>29</v>
      </c>
    </row>
    <row r="332" spans="1:7" ht="15" customHeight="1" x14ac:dyDescent="0.25">
      <c r="A332" s="1" t="s">
        <v>318</v>
      </c>
      <c r="B332" s="3">
        <v>44889</v>
      </c>
      <c r="C332" t="s">
        <v>27</v>
      </c>
      <c r="D332" s="2" t="s">
        <v>357</v>
      </c>
      <c r="E332" s="2" t="s">
        <v>14</v>
      </c>
      <c r="F332" s="2" t="s">
        <v>29</v>
      </c>
      <c r="G332" s="2" t="s">
        <v>29</v>
      </c>
    </row>
    <row r="333" spans="1:7" ht="15" customHeight="1" x14ac:dyDescent="0.25">
      <c r="A333" s="1" t="s">
        <v>318</v>
      </c>
      <c r="B333" s="3">
        <v>44889</v>
      </c>
      <c r="C333" t="s">
        <v>27</v>
      </c>
      <c r="D333" s="2" t="s">
        <v>358</v>
      </c>
      <c r="E333" s="2" t="s">
        <v>14</v>
      </c>
      <c r="F333" s="2" t="s">
        <v>29</v>
      </c>
      <c r="G333" s="2" t="s">
        <v>29</v>
      </c>
    </row>
    <row r="334" spans="1:7" ht="15" customHeight="1" x14ac:dyDescent="0.25">
      <c r="A334" s="1" t="s">
        <v>318</v>
      </c>
      <c r="B334" s="3">
        <v>44889</v>
      </c>
      <c r="C334" t="s">
        <v>27</v>
      </c>
      <c r="D334" s="2" t="s">
        <v>359</v>
      </c>
      <c r="E334" s="2" t="s">
        <v>14</v>
      </c>
      <c r="F334" s="2" t="s">
        <v>29</v>
      </c>
      <c r="G334" s="2" t="s">
        <v>29</v>
      </c>
    </row>
    <row r="335" spans="1:7" ht="15" customHeight="1" x14ac:dyDescent="0.25">
      <c r="A335" s="1" t="s">
        <v>318</v>
      </c>
      <c r="B335" s="3">
        <v>44889</v>
      </c>
      <c r="C335" t="s">
        <v>27</v>
      </c>
      <c r="D335" s="2" t="s">
        <v>360</v>
      </c>
      <c r="E335" s="2" t="s">
        <v>14</v>
      </c>
      <c r="F335" s="2" t="s">
        <v>29</v>
      </c>
      <c r="G335" s="2" t="s">
        <v>29</v>
      </c>
    </row>
    <row r="336" spans="1:7" ht="15" customHeight="1" x14ac:dyDescent="0.25">
      <c r="A336" s="1" t="s">
        <v>318</v>
      </c>
      <c r="B336" s="3">
        <v>44889</v>
      </c>
      <c r="C336" t="s">
        <v>27</v>
      </c>
      <c r="D336" s="2" t="s">
        <v>361</v>
      </c>
      <c r="E336" s="2" t="s">
        <v>14</v>
      </c>
      <c r="F336" s="2" t="s">
        <v>29</v>
      </c>
      <c r="G336" s="2" t="s">
        <v>29</v>
      </c>
    </row>
    <row r="337" spans="1:7" ht="15" customHeight="1" x14ac:dyDescent="0.25">
      <c r="A337" s="1" t="s">
        <v>318</v>
      </c>
      <c r="B337" s="3">
        <v>44889</v>
      </c>
      <c r="C337" t="s">
        <v>27</v>
      </c>
      <c r="D337" s="2" t="s">
        <v>362</v>
      </c>
      <c r="E337" s="2" t="s">
        <v>14</v>
      </c>
      <c r="F337" s="2" t="s">
        <v>29</v>
      </c>
      <c r="G337" s="2" t="s">
        <v>29</v>
      </c>
    </row>
    <row r="338" spans="1:7" ht="15" customHeight="1" x14ac:dyDescent="0.25">
      <c r="A338" s="1" t="s">
        <v>318</v>
      </c>
      <c r="B338" s="3">
        <v>44889</v>
      </c>
      <c r="C338" t="s">
        <v>27</v>
      </c>
      <c r="D338" s="2" t="s">
        <v>363</v>
      </c>
      <c r="E338" s="2" t="s">
        <v>14</v>
      </c>
      <c r="F338" s="2" t="s">
        <v>29</v>
      </c>
      <c r="G338" s="2" t="s">
        <v>29</v>
      </c>
    </row>
    <row r="339" spans="1:7" ht="15" customHeight="1" x14ac:dyDescent="0.25">
      <c r="A339" s="1" t="s">
        <v>318</v>
      </c>
      <c r="B339" s="3">
        <v>44889</v>
      </c>
      <c r="C339" t="s">
        <v>27</v>
      </c>
      <c r="D339" s="2" t="s">
        <v>364</v>
      </c>
      <c r="E339" s="2" t="s">
        <v>14</v>
      </c>
      <c r="F339" s="2" t="s">
        <v>29</v>
      </c>
      <c r="G339" s="2" t="s">
        <v>29</v>
      </c>
    </row>
    <row r="340" spans="1:7" ht="15" customHeight="1" x14ac:dyDescent="0.25">
      <c r="A340" s="1" t="s">
        <v>318</v>
      </c>
      <c r="B340" s="3">
        <v>44889</v>
      </c>
      <c r="C340" t="s">
        <v>27</v>
      </c>
      <c r="D340" s="2" t="s">
        <v>365</v>
      </c>
      <c r="E340" s="2" t="s">
        <v>14</v>
      </c>
      <c r="F340" s="2" t="s">
        <v>29</v>
      </c>
      <c r="G340" s="2" t="s">
        <v>29</v>
      </c>
    </row>
    <row r="341" spans="1:7" ht="15" customHeight="1" x14ac:dyDescent="0.25">
      <c r="A341" s="1" t="s">
        <v>318</v>
      </c>
      <c r="B341" s="3">
        <v>44889</v>
      </c>
      <c r="C341" t="s">
        <v>27</v>
      </c>
      <c r="D341" s="2" t="s">
        <v>366</v>
      </c>
      <c r="E341" s="2" t="s">
        <v>14</v>
      </c>
      <c r="F341" s="2" t="s">
        <v>29</v>
      </c>
      <c r="G341" s="2" t="s">
        <v>29</v>
      </c>
    </row>
    <row r="342" spans="1:7" ht="15" customHeight="1" x14ac:dyDescent="0.25">
      <c r="A342" s="1" t="s">
        <v>318</v>
      </c>
      <c r="B342" s="3">
        <v>44889</v>
      </c>
      <c r="C342" t="s">
        <v>27</v>
      </c>
      <c r="D342" s="2" t="s">
        <v>367</v>
      </c>
      <c r="E342" s="2" t="s">
        <v>14</v>
      </c>
      <c r="F342" s="2" t="s">
        <v>29</v>
      </c>
      <c r="G342" s="2" t="s">
        <v>29</v>
      </c>
    </row>
    <row r="343" spans="1:7" ht="15" customHeight="1" x14ac:dyDescent="0.25">
      <c r="A343" s="1" t="s">
        <v>318</v>
      </c>
      <c r="B343" s="3">
        <v>44889</v>
      </c>
      <c r="C343" t="s">
        <v>27</v>
      </c>
      <c r="D343" s="2" t="s">
        <v>368</v>
      </c>
      <c r="E343" s="2" t="s">
        <v>14</v>
      </c>
      <c r="F343" s="2" t="s">
        <v>29</v>
      </c>
      <c r="G343" s="2" t="s">
        <v>29</v>
      </c>
    </row>
    <row r="344" spans="1:7" ht="15" customHeight="1" x14ac:dyDescent="0.25">
      <c r="A344" s="1" t="s">
        <v>318</v>
      </c>
      <c r="B344" s="3">
        <v>44889</v>
      </c>
      <c r="C344" t="s">
        <v>27</v>
      </c>
      <c r="D344" s="2" t="s">
        <v>369</v>
      </c>
      <c r="E344" s="2" t="s">
        <v>14</v>
      </c>
      <c r="F344" s="2" t="s">
        <v>29</v>
      </c>
      <c r="G344" s="2" t="s">
        <v>29</v>
      </c>
    </row>
    <row r="345" spans="1:7" ht="15" customHeight="1" x14ac:dyDescent="0.25">
      <c r="A345" s="1" t="s">
        <v>318</v>
      </c>
      <c r="B345" s="3">
        <v>44889</v>
      </c>
      <c r="C345" t="s">
        <v>27</v>
      </c>
      <c r="D345" s="2" t="s">
        <v>370</v>
      </c>
      <c r="E345" s="2" t="s">
        <v>14</v>
      </c>
      <c r="F345" s="2" t="s">
        <v>29</v>
      </c>
      <c r="G345" s="2" t="s">
        <v>29</v>
      </c>
    </row>
    <row r="346" spans="1:7" ht="15" customHeight="1" x14ac:dyDescent="0.25">
      <c r="A346" s="1" t="s">
        <v>318</v>
      </c>
      <c r="B346" s="3">
        <v>44889</v>
      </c>
      <c r="C346" t="s">
        <v>27</v>
      </c>
      <c r="D346" s="2" t="s">
        <v>371</v>
      </c>
      <c r="E346" s="2" t="s">
        <v>14</v>
      </c>
      <c r="F346" s="2" t="s">
        <v>29</v>
      </c>
      <c r="G346" s="2" t="s">
        <v>29</v>
      </c>
    </row>
    <row r="347" spans="1:7" ht="15" customHeight="1" x14ac:dyDescent="0.25">
      <c r="A347" s="1" t="s">
        <v>318</v>
      </c>
      <c r="B347" s="3">
        <v>44889</v>
      </c>
      <c r="C347" t="s">
        <v>27</v>
      </c>
      <c r="D347" s="2" t="s">
        <v>372</v>
      </c>
      <c r="E347" s="2" t="s">
        <v>14</v>
      </c>
      <c r="F347" s="2" t="s">
        <v>29</v>
      </c>
      <c r="G347" s="2" t="s">
        <v>29</v>
      </c>
    </row>
    <row r="348" spans="1:7" ht="15" customHeight="1" x14ac:dyDescent="0.25">
      <c r="A348" s="1" t="s">
        <v>318</v>
      </c>
      <c r="B348" s="3">
        <v>44889</v>
      </c>
      <c r="C348" t="s">
        <v>27</v>
      </c>
      <c r="D348" s="2" t="s">
        <v>373</v>
      </c>
      <c r="E348" s="2" t="s">
        <v>14</v>
      </c>
      <c r="F348" s="2" t="s">
        <v>29</v>
      </c>
      <c r="G348" s="2" t="s">
        <v>29</v>
      </c>
    </row>
    <row r="349" spans="1:7" ht="15" customHeight="1" x14ac:dyDescent="0.25">
      <c r="A349" s="1" t="s">
        <v>318</v>
      </c>
      <c r="B349" s="3">
        <v>44889</v>
      </c>
      <c r="C349" t="s">
        <v>27</v>
      </c>
      <c r="D349" s="2" t="s">
        <v>374</v>
      </c>
      <c r="E349" s="2" t="s">
        <v>14</v>
      </c>
      <c r="F349" s="2" t="s">
        <v>29</v>
      </c>
      <c r="G349" s="2" t="s">
        <v>29</v>
      </c>
    </row>
    <row r="350" spans="1:7" ht="15" customHeight="1" x14ac:dyDescent="0.25">
      <c r="A350" s="1" t="s">
        <v>318</v>
      </c>
      <c r="B350" s="3">
        <v>44889</v>
      </c>
      <c r="C350" t="s">
        <v>27</v>
      </c>
      <c r="D350" s="2" t="s">
        <v>375</v>
      </c>
      <c r="E350" s="2" t="s">
        <v>14</v>
      </c>
      <c r="F350" s="2" t="s">
        <v>29</v>
      </c>
      <c r="G350" s="2" t="s">
        <v>29</v>
      </c>
    </row>
    <row r="351" spans="1:7" ht="15" customHeight="1" x14ac:dyDescent="0.25">
      <c r="A351" s="1" t="s">
        <v>318</v>
      </c>
      <c r="B351" s="3">
        <v>44889</v>
      </c>
      <c r="C351" t="s">
        <v>27</v>
      </c>
      <c r="D351" s="2" t="s">
        <v>376</v>
      </c>
      <c r="E351" s="2" t="s">
        <v>14</v>
      </c>
      <c r="F351" s="2" t="s">
        <v>29</v>
      </c>
      <c r="G351" s="2" t="s">
        <v>29</v>
      </c>
    </row>
    <row r="352" spans="1:7" ht="15" customHeight="1" x14ac:dyDescent="0.25">
      <c r="A352" s="1" t="s">
        <v>318</v>
      </c>
      <c r="B352" s="3">
        <v>44889</v>
      </c>
      <c r="C352" t="s">
        <v>27</v>
      </c>
      <c r="D352" s="2" t="s">
        <v>377</v>
      </c>
      <c r="E352" s="2" t="s">
        <v>14</v>
      </c>
      <c r="F352" s="2" t="s">
        <v>29</v>
      </c>
      <c r="G352" s="2" t="s">
        <v>29</v>
      </c>
    </row>
    <row r="353" spans="1:7" ht="15" customHeight="1" x14ac:dyDescent="0.25">
      <c r="A353" s="1" t="s">
        <v>318</v>
      </c>
      <c r="B353" s="3">
        <v>44889</v>
      </c>
      <c r="C353" t="s">
        <v>27</v>
      </c>
      <c r="D353" s="2" t="s">
        <v>378</v>
      </c>
      <c r="E353" s="2" t="s">
        <v>14</v>
      </c>
      <c r="F353" s="2" t="s">
        <v>29</v>
      </c>
      <c r="G353" s="2" t="s">
        <v>29</v>
      </c>
    </row>
    <row r="354" spans="1:7" ht="15" customHeight="1" x14ac:dyDescent="0.25">
      <c r="A354" s="1" t="s">
        <v>318</v>
      </c>
      <c r="B354" s="3">
        <v>44889</v>
      </c>
      <c r="C354" t="s">
        <v>27</v>
      </c>
      <c r="D354" s="2" t="s">
        <v>379</v>
      </c>
      <c r="E354" s="2" t="s">
        <v>14</v>
      </c>
      <c r="F354" s="2" t="s">
        <v>29</v>
      </c>
      <c r="G354" s="2" t="s">
        <v>29</v>
      </c>
    </row>
    <row r="355" spans="1:7" ht="15" customHeight="1" x14ac:dyDescent="0.25">
      <c r="A355" s="1" t="s">
        <v>318</v>
      </c>
      <c r="B355" s="3">
        <v>44889</v>
      </c>
      <c r="C355" t="s">
        <v>27</v>
      </c>
      <c r="D355" s="2" t="s">
        <v>380</v>
      </c>
      <c r="E355" s="2" t="s">
        <v>14</v>
      </c>
      <c r="F355" s="2" t="s">
        <v>29</v>
      </c>
      <c r="G355" s="2" t="s">
        <v>29</v>
      </c>
    </row>
    <row r="356" spans="1:7" ht="15" customHeight="1" x14ac:dyDescent="0.25">
      <c r="A356" s="1" t="s">
        <v>318</v>
      </c>
      <c r="B356" s="3">
        <v>44889</v>
      </c>
      <c r="C356" t="s">
        <v>27</v>
      </c>
      <c r="D356" s="2" t="s">
        <v>381</v>
      </c>
      <c r="E356" s="2" t="s">
        <v>14</v>
      </c>
      <c r="F356" s="2" t="s">
        <v>29</v>
      </c>
      <c r="G356" s="2" t="s">
        <v>29</v>
      </c>
    </row>
    <row r="357" spans="1:7" ht="15" customHeight="1" x14ac:dyDescent="0.25">
      <c r="A357" s="1" t="s">
        <v>318</v>
      </c>
      <c r="B357" s="3">
        <v>44889</v>
      </c>
      <c r="C357" t="s">
        <v>27</v>
      </c>
      <c r="D357" s="2" t="s">
        <v>382</v>
      </c>
      <c r="E357" s="2" t="s">
        <v>14</v>
      </c>
      <c r="F357" s="2" t="s">
        <v>29</v>
      </c>
      <c r="G357" s="2" t="s">
        <v>29</v>
      </c>
    </row>
    <row r="358" spans="1:7" ht="15" customHeight="1" x14ac:dyDescent="0.25">
      <c r="A358" s="1" t="s">
        <v>318</v>
      </c>
      <c r="B358" s="3">
        <v>44889</v>
      </c>
      <c r="C358" t="s">
        <v>27</v>
      </c>
      <c r="D358" s="2" t="s">
        <v>383</v>
      </c>
      <c r="E358" s="2" t="s">
        <v>14</v>
      </c>
      <c r="F358" s="2" t="s">
        <v>29</v>
      </c>
      <c r="G358" s="2" t="s">
        <v>29</v>
      </c>
    </row>
    <row r="359" spans="1:7" ht="15" customHeight="1" x14ac:dyDescent="0.25">
      <c r="A359" s="1" t="s">
        <v>318</v>
      </c>
      <c r="B359" s="3">
        <v>44889</v>
      </c>
      <c r="C359" t="s">
        <v>27</v>
      </c>
      <c r="D359" s="2" t="s">
        <v>384</v>
      </c>
      <c r="E359" s="2" t="s">
        <v>14</v>
      </c>
      <c r="F359" s="2" t="s">
        <v>29</v>
      </c>
      <c r="G359" s="2" t="s">
        <v>29</v>
      </c>
    </row>
    <row r="360" spans="1:7" ht="15" customHeight="1" x14ac:dyDescent="0.25">
      <c r="A360" s="1" t="s">
        <v>318</v>
      </c>
      <c r="B360" s="3">
        <v>44889</v>
      </c>
      <c r="C360" t="s">
        <v>27</v>
      </c>
      <c r="D360" s="2" t="s">
        <v>385</v>
      </c>
      <c r="E360" s="2" t="s">
        <v>14</v>
      </c>
      <c r="F360" s="2" t="s">
        <v>29</v>
      </c>
      <c r="G360" s="2" t="s">
        <v>29</v>
      </c>
    </row>
    <row r="361" spans="1:7" ht="15" customHeight="1" x14ac:dyDescent="0.25">
      <c r="A361" s="1" t="s">
        <v>318</v>
      </c>
      <c r="B361" s="3">
        <v>44889</v>
      </c>
      <c r="C361" t="s">
        <v>27</v>
      </c>
      <c r="D361" s="2" t="s">
        <v>386</v>
      </c>
      <c r="E361" s="2" t="s">
        <v>14</v>
      </c>
      <c r="F361" s="2" t="s">
        <v>29</v>
      </c>
      <c r="G361" s="2" t="s">
        <v>29</v>
      </c>
    </row>
    <row r="362" spans="1:7" ht="15" customHeight="1" x14ac:dyDescent="0.25">
      <c r="A362" s="1" t="s">
        <v>318</v>
      </c>
      <c r="B362" s="3">
        <v>44889</v>
      </c>
      <c r="C362" t="s">
        <v>27</v>
      </c>
      <c r="D362" s="2" t="s">
        <v>387</v>
      </c>
      <c r="E362" s="2" t="s">
        <v>14</v>
      </c>
      <c r="F362" s="2" t="s">
        <v>29</v>
      </c>
      <c r="G362" s="2" t="s">
        <v>29</v>
      </c>
    </row>
    <row r="363" spans="1:7" ht="15" customHeight="1" x14ac:dyDescent="0.25">
      <c r="A363" s="1" t="s">
        <v>318</v>
      </c>
      <c r="B363" s="3">
        <v>44889</v>
      </c>
      <c r="C363" t="s">
        <v>27</v>
      </c>
      <c r="D363" s="2" t="s">
        <v>388</v>
      </c>
      <c r="E363" s="2" t="s">
        <v>14</v>
      </c>
      <c r="F363" s="2" t="s">
        <v>29</v>
      </c>
      <c r="G363" s="2" t="s">
        <v>29</v>
      </c>
    </row>
    <row r="364" spans="1:7" ht="15" customHeight="1" x14ac:dyDescent="0.25">
      <c r="A364" s="1" t="s">
        <v>318</v>
      </c>
      <c r="B364" s="3">
        <v>44889</v>
      </c>
      <c r="C364" t="s">
        <v>27</v>
      </c>
      <c r="D364" s="2" t="s">
        <v>389</v>
      </c>
      <c r="E364" s="2" t="s">
        <v>14</v>
      </c>
      <c r="F364" s="2" t="s">
        <v>29</v>
      </c>
      <c r="G364" s="2" t="s">
        <v>29</v>
      </c>
    </row>
    <row r="365" spans="1:7" ht="15" customHeight="1" x14ac:dyDescent="0.25">
      <c r="A365" s="1" t="s">
        <v>318</v>
      </c>
      <c r="B365" s="3">
        <v>44889</v>
      </c>
      <c r="C365" t="s">
        <v>27</v>
      </c>
      <c r="D365" s="2" t="s">
        <v>390</v>
      </c>
      <c r="E365" s="2" t="s">
        <v>14</v>
      </c>
      <c r="F365" s="2" t="s">
        <v>29</v>
      </c>
      <c r="G365" s="2" t="s">
        <v>29</v>
      </c>
    </row>
    <row r="366" spans="1:7" ht="15" customHeight="1" x14ac:dyDescent="0.25">
      <c r="A366" s="1" t="s">
        <v>318</v>
      </c>
      <c r="B366" s="3">
        <v>44889</v>
      </c>
      <c r="C366" t="s">
        <v>27</v>
      </c>
      <c r="D366" s="2" t="s">
        <v>391</v>
      </c>
      <c r="E366" s="2" t="s">
        <v>14</v>
      </c>
      <c r="F366" s="2" t="s">
        <v>29</v>
      </c>
      <c r="G366" s="2" t="s">
        <v>29</v>
      </c>
    </row>
    <row r="367" spans="1:7" ht="15" customHeight="1" x14ac:dyDescent="0.25">
      <c r="A367" s="1" t="s">
        <v>318</v>
      </c>
      <c r="B367" s="3">
        <v>44889</v>
      </c>
      <c r="C367" t="s">
        <v>27</v>
      </c>
      <c r="D367" s="2" t="s">
        <v>392</v>
      </c>
      <c r="E367" s="2" t="s">
        <v>14</v>
      </c>
      <c r="F367" s="2" t="s">
        <v>29</v>
      </c>
      <c r="G367" s="2" t="s">
        <v>29</v>
      </c>
    </row>
    <row r="368" spans="1:7" ht="15" customHeight="1" x14ac:dyDescent="0.25">
      <c r="A368" s="1" t="s">
        <v>318</v>
      </c>
      <c r="B368" s="3">
        <v>44889</v>
      </c>
      <c r="C368" t="s">
        <v>27</v>
      </c>
      <c r="D368" s="2" t="s">
        <v>393</v>
      </c>
      <c r="E368" s="2" t="s">
        <v>14</v>
      </c>
      <c r="F368" s="2" t="s">
        <v>29</v>
      </c>
      <c r="G368" s="2" t="s">
        <v>29</v>
      </c>
    </row>
    <row r="369" spans="1:7" ht="15" customHeight="1" x14ac:dyDescent="0.25">
      <c r="A369" s="1" t="s">
        <v>318</v>
      </c>
      <c r="B369" s="3">
        <v>44889</v>
      </c>
      <c r="C369" t="s">
        <v>27</v>
      </c>
      <c r="D369" s="2" t="s">
        <v>394</v>
      </c>
      <c r="E369" s="2" t="s">
        <v>14</v>
      </c>
      <c r="F369" s="2" t="s">
        <v>29</v>
      </c>
      <c r="G369" s="2" t="s">
        <v>29</v>
      </c>
    </row>
    <row r="370" spans="1:7" ht="15" customHeight="1" x14ac:dyDescent="0.25">
      <c r="A370" s="1" t="s">
        <v>318</v>
      </c>
      <c r="B370" s="3">
        <v>44889</v>
      </c>
      <c r="C370" t="s">
        <v>27</v>
      </c>
      <c r="D370" s="2" t="s">
        <v>395</v>
      </c>
      <c r="E370" s="2" t="s">
        <v>14</v>
      </c>
      <c r="F370" s="2" t="s">
        <v>29</v>
      </c>
      <c r="G370" s="2" t="s">
        <v>29</v>
      </c>
    </row>
    <row r="371" spans="1:7" ht="15" customHeight="1" x14ac:dyDescent="0.25">
      <c r="A371" s="1" t="s">
        <v>318</v>
      </c>
      <c r="B371" s="3">
        <v>44889</v>
      </c>
      <c r="C371" t="s">
        <v>27</v>
      </c>
      <c r="D371" s="2" t="s">
        <v>396</v>
      </c>
      <c r="E371" s="2" t="s">
        <v>14</v>
      </c>
      <c r="F371" s="2" t="s">
        <v>29</v>
      </c>
      <c r="G371" s="2" t="s">
        <v>29</v>
      </c>
    </row>
    <row r="372" spans="1:7" ht="15" customHeight="1" x14ac:dyDescent="0.25">
      <c r="A372" s="1" t="s">
        <v>318</v>
      </c>
      <c r="B372" s="3">
        <v>44889</v>
      </c>
      <c r="C372" t="s">
        <v>27</v>
      </c>
      <c r="D372" s="2" t="s">
        <v>397</v>
      </c>
      <c r="E372" s="2" t="s">
        <v>14</v>
      </c>
      <c r="F372" s="2" t="s">
        <v>29</v>
      </c>
      <c r="G372" s="2" t="s">
        <v>29</v>
      </c>
    </row>
    <row r="373" spans="1:7" ht="15" customHeight="1" x14ac:dyDescent="0.25">
      <c r="A373" s="1" t="s">
        <v>318</v>
      </c>
      <c r="B373" s="3">
        <v>44889</v>
      </c>
      <c r="C373" t="s">
        <v>27</v>
      </c>
      <c r="D373" s="2" t="s">
        <v>398</v>
      </c>
      <c r="E373" s="2" t="s">
        <v>14</v>
      </c>
      <c r="F373" s="2" t="s">
        <v>29</v>
      </c>
      <c r="G373" s="2" t="s">
        <v>29</v>
      </c>
    </row>
    <row r="374" spans="1:7" ht="15" customHeight="1" x14ac:dyDescent="0.25">
      <c r="A374" s="1" t="s">
        <v>318</v>
      </c>
      <c r="B374" s="3">
        <v>44889</v>
      </c>
      <c r="C374" t="s">
        <v>27</v>
      </c>
      <c r="D374" s="2" t="s">
        <v>399</v>
      </c>
      <c r="E374" s="2" t="s">
        <v>14</v>
      </c>
      <c r="F374" s="2" t="s">
        <v>29</v>
      </c>
      <c r="G374" s="2" t="s">
        <v>29</v>
      </c>
    </row>
    <row r="375" spans="1:7" ht="15" customHeight="1" x14ac:dyDescent="0.25">
      <c r="A375" s="1" t="s">
        <v>318</v>
      </c>
      <c r="B375" s="3">
        <v>44889</v>
      </c>
      <c r="C375" t="s">
        <v>27</v>
      </c>
      <c r="D375" s="2" t="s">
        <v>400</v>
      </c>
      <c r="E375" s="2" t="s">
        <v>14</v>
      </c>
      <c r="F375" s="2" t="s">
        <v>29</v>
      </c>
      <c r="G375" s="2" t="s">
        <v>29</v>
      </c>
    </row>
    <row r="376" spans="1:7" ht="15" customHeight="1" x14ac:dyDescent="0.25">
      <c r="A376" s="1" t="s">
        <v>318</v>
      </c>
      <c r="B376" s="3">
        <v>44889</v>
      </c>
      <c r="C376" t="s">
        <v>27</v>
      </c>
      <c r="D376" s="2" t="s">
        <v>401</v>
      </c>
      <c r="E376" s="2" t="s">
        <v>14</v>
      </c>
      <c r="F376" s="2" t="s">
        <v>29</v>
      </c>
      <c r="G376" s="2" t="s">
        <v>29</v>
      </c>
    </row>
    <row r="377" spans="1:7" ht="15" customHeight="1" x14ac:dyDescent="0.25">
      <c r="A377" s="1" t="s">
        <v>318</v>
      </c>
      <c r="B377" s="3">
        <v>44889</v>
      </c>
      <c r="C377" t="s">
        <v>27</v>
      </c>
      <c r="D377" s="2" t="s">
        <v>402</v>
      </c>
      <c r="E377" s="2" t="s">
        <v>14</v>
      </c>
      <c r="F377" s="2" t="s">
        <v>29</v>
      </c>
      <c r="G377" s="2" t="s">
        <v>29</v>
      </c>
    </row>
    <row r="378" spans="1:7" ht="15" customHeight="1" x14ac:dyDescent="0.25">
      <c r="A378" s="1" t="s">
        <v>318</v>
      </c>
      <c r="B378" s="3">
        <v>44889</v>
      </c>
      <c r="C378" t="s">
        <v>27</v>
      </c>
      <c r="D378" s="2" t="s">
        <v>403</v>
      </c>
      <c r="E378" s="2" t="s">
        <v>14</v>
      </c>
      <c r="F378" s="2" t="s">
        <v>29</v>
      </c>
      <c r="G378" s="2" t="s">
        <v>29</v>
      </c>
    </row>
    <row r="379" spans="1:7" ht="15" customHeight="1" x14ac:dyDescent="0.25">
      <c r="A379" s="1" t="s">
        <v>318</v>
      </c>
      <c r="B379" s="3">
        <v>44889</v>
      </c>
      <c r="C379" t="s">
        <v>27</v>
      </c>
      <c r="D379" s="2" t="s">
        <v>404</v>
      </c>
      <c r="E379" s="2" t="s">
        <v>14</v>
      </c>
      <c r="F379" s="2" t="s">
        <v>29</v>
      </c>
      <c r="G379" s="2" t="s">
        <v>29</v>
      </c>
    </row>
    <row r="380" spans="1:7" ht="15" customHeight="1" x14ac:dyDescent="0.25">
      <c r="A380" s="1" t="s">
        <v>318</v>
      </c>
      <c r="B380" s="3">
        <v>44889</v>
      </c>
      <c r="C380" t="s">
        <v>27</v>
      </c>
      <c r="D380" s="2" t="s">
        <v>405</v>
      </c>
      <c r="E380" s="2" t="s">
        <v>14</v>
      </c>
      <c r="F380" s="2" t="s">
        <v>29</v>
      </c>
      <c r="G380" s="2" t="s">
        <v>29</v>
      </c>
    </row>
    <row r="381" spans="1:7" ht="15" customHeight="1" x14ac:dyDescent="0.25">
      <c r="A381" s="1" t="s">
        <v>318</v>
      </c>
      <c r="B381" s="3">
        <v>44889</v>
      </c>
      <c r="C381" t="s">
        <v>27</v>
      </c>
      <c r="D381" s="2" t="s">
        <v>406</v>
      </c>
      <c r="E381" s="2" t="s">
        <v>14</v>
      </c>
      <c r="F381" s="2" t="s">
        <v>29</v>
      </c>
      <c r="G381" s="2" t="s">
        <v>29</v>
      </c>
    </row>
    <row r="382" spans="1:7" ht="15" customHeight="1" x14ac:dyDescent="0.25">
      <c r="A382" s="1" t="s">
        <v>318</v>
      </c>
      <c r="B382" s="3">
        <v>44889</v>
      </c>
      <c r="C382" t="s">
        <v>27</v>
      </c>
      <c r="D382" s="2" t="s">
        <v>407</v>
      </c>
      <c r="E382" s="2" t="s">
        <v>14</v>
      </c>
      <c r="F382" s="2" t="s">
        <v>29</v>
      </c>
      <c r="G382" s="2" t="s">
        <v>29</v>
      </c>
    </row>
    <row r="383" spans="1:7" ht="15" customHeight="1" x14ac:dyDescent="0.25">
      <c r="A383" s="1" t="s">
        <v>318</v>
      </c>
      <c r="B383" s="3">
        <v>44889</v>
      </c>
      <c r="C383" t="s">
        <v>27</v>
      </c>
      <c r="D383" s="2" t="s">
        <v>408</v>
      </c>
      <c r="E383" s="2" t="s">
        <v>14</v>
      </c>
      <c r="F383" s="2" t="s">
        <v>29</v>
      </c>
      <c r="G383" s="2" t="s">
        <v>29</v>
      </c>
    </row>
    <row r="384" spans="1:7" ht="15" customHeight="1" x14ac:dyDescent="0.25">
      <c r="A384" s="1" t="s">
        <v>318</v>
      </c>
      <c r="B384" s="3">
        <v>44889</v>
      </c>
      <c r="C384" t="s">
        <v>27</v>
      </c>
      <c r="D384" s="2" t="s">
        <v>409</v>
      </c>
      <c r="E384" s="2" t="s">
        <v>14</v>
      </c>
      <c r="F384" s="2" t="s">
        <v>29</v>
      </c>
      <c r="G384" s="2" t="s">
        <v>29</v>
      </c>
    </row>
    <row r="385" spans="1:7" ht="15" customHeight="1" x14ac:dyDescent="0.25">
      <c r="A385" s="1" t="s">
        <v>318</v>
      </c>
      <c r="B385" s="3">
        <v>44889</v>
      </c>
      <c r="C385" t="s">
        <v>27</v>
      </c>
      <c r="D385" s="2" t="s">
        <v>410</v>
      </c>
      <c r="E385" s="2" t="s">
        <v>14</v>
      </c>
      <c r="F385" s="2" t="s">
        <v>29</v>
      </c>
      <c r="G385" s="2" t="s">
        <v>29</v>
      </c>
    </row>
    <row r="386" spans="1:7" ht="15" customHeight="1" x14ac:dyDescent="0.25">
      <c r="A386" s="1" t="s">
        <v>318</v>
      </c>
      <c r="B386" s="3">
        <v>44889</v>
      </c>
      <c r="C386" t="s">
        <v>27</v>
      </c>
      <c r="D386" s="2" t="s">
        <v>411</v>
      </c>
      <c r="E386" s="2" t="s">
        <v>14</v>
      </c>
      <c r="F386" s="2" t="s">
        <v>29</v>
      </c>
      <c r="G386" s="2" t="s">
        <v>29</v>
      </c>
    </row>
    <row r="387" spans="1:7" ht="15" customHeight="1" x14ac:dyDescent="0.25">
      <c r="A387" s="1" t="s">
        <v>318</v>
      </c>
      <c r="B387" s="3">
        <v>44855</v>
      </c>
      <c r="C387" t="s">
        <v>27</v>
      </c>
      <c r="D387" s="2" t="s">
        <v>412</v>
      </c>
      <c r="E387" s="2" t="s">
        <v>7</v>
      </c>
      <c r="F387" s="2" t="s">
        <v>29</v>
      </c>
      <c r="G387" s="2" t="s">
        <v>29</v>
      </c>
    </row>
    <row r="388" spans="1:7" ht="15" customHeight="1" x14ac:dyDescent="0.25">
      <c r="A388" s="1" t="s">
        <v>318</v>
      </c>
      <c r="B388" s="3">
        <v>44873</v>
      </c>
      <c r="C388" t="s">
        <v>27</v>
      </c>
      <c r="D388" s="2" t="s">
        <v>413</v>
      </c>
      <c r="E388" s="2" t="s">
        <v>11</v>
      </c>
      <c r="F388" s="2" t="s">
        <v>29</v>
      </c>
      <c r="G388" s="2" t="s">
        <v>29</v>
      </c>
    </row>
    <row r="389" spans="1:7" ht="15" customHeight="1" x14ac:dyDescent="0.25">
      <c r="A389" s="1" t="s">
        <v>318</v>
      </c>
      <c r="B389" s="3">
        <v>44873</v>
      </c>
      <c r="C389" t="s">
        <v>27</v>
      </c>
      <c r="D389" s="2" t="s">
        <v>413</v>
      </c>
      <c r="E389" s="2" t="s">
        <v>11</v>
      </c>
      <c r="F389" s="2" t="s">
        <v>29</v>
      </c>
      <c r="G389" s="2" t="s">
        <v>29</v>
      </c>
    </row>
    <row r="390" spans="1:7" ht="15" customHeight="1" x14ac:dyDescent="0.25">
      <c r="A390" s="1" t="s">
        <v>318</v>
      </c>
      <c r="B390" s="3">
        <v>44873</v>
      </c>
      <c r="C390" t="s">
        <v>27</v>
      </c>
      <c r="D390" s="2" t="s">
        <v>414</v>
      </c>
      <c r="E390" s="2" t="s">
        <v>11</v>
      </c>
      <c r="F390" s="2" t="s">
        <v>29</v>
      </c>
      <c r="G390" s="2" t="s">
        <v>29</v>
      </c>
    </row>
    <row r="391" spans="1:7" ht="15" customHeight="1" x14ac:dyDescent="0.25">
      <c r="A391" s="1" t="s">
        <v>318</v>
      </c>
      <c r="B391" s="3">
        <v>44979</v>
      </c>
      <c r="C391" t="s">
        <v>27</v>
      </c>
      <c r="D391" s="2" t="s">
        <v>415</v>
      </c>
      <c r="E391" s="2" t="s">
        <v>15</v>
      </c>
      <c r="F391" s="2" t="s">
        <v>29</v>
      </c>
      <c r="G391" s="2" t="s">
        <v>29</v>
      </c>
    </row>
    <row r="392" spans="1:7" ht="15" customHeight="1" x14ac:dyDescent="0.25">
      <c r="A392" s="1" t="s">
        <v>318</v>
      </c>
      <c r="B392" s="3">
        <v>44979</v>
      </c>
      <c r="C392" t="s">
        <v>27</v>
      </c>
      <c r="D392" s="2" t="s">
        <v>416</v>
      </c>
      <c r="E392" s="2" t="s">
        <v>15</v>
      </c>
      <c r="F392" s="2" t="s">
        <v>29</v>
      </c>
      <c r="G392" s="2" t="s">
        <v>29</v>
      </c>
    </row>
    <row r="393" spans="1:7" ht="15" customHeight="1" x14ac:dyDescent="0.25">
      <c r="A393" s="1" t="s">
        <v>318</v>
      </c>
      <c r="B393" s="3">
        <v>44979</v>
      </c>
      <c r="C393" t="s">
        <v>27</v>
      </c>
      <c r="D393" s="2" t="s">
        <v>417</v>
      </c>
      <c r="E393" s="2" t="s">
        <v>15</v>
      </c>
      <c r="F393" s="2" t="s">
        <v>29</v>
      </c>
      <c r="G393" s="2" t="s">
        <v>29</v>
      </c>
    </row>
    <row r="394" spans="1:7" ht="15" customHeight="1" x14ac:dyDescent="0.25">
      <c r="A394" s="1" t="s">
        <v>318</v>
      </c>
      <c r="B394" s="3">
        <v>44979</v>
      </c>
      <c r="C394" t="s">
        <v>27</v>
      </c>
      <c r="D394" s="2" t="s">
        <v>418</v>
      </c>
      <c r="E394" s="2" t="s">
        <v>15</v>
      </c>
      <c r="F394" s="2" t="s">
        <v>29</v>
      </c>
      <c r="G394" s="2" t="s">
        <v>29</v>
      </c>
    </row>
    <row r="395" spans="1:7" ht="15" customHeight="1" x14ac:dyDescent="0.25">
      <c r="A395" s="1" t="s">
        <v>318</v>
      </c>
      <c r="B395" s="3">
        <v>44979</v>
      </c>
      <c r="C395" t="s">
        <v>27</v>
      </c>
      <c r="D395" s="2" t="s">
        <v>419</v>
      </c>
      <c r="E395" s="2" t="s">
        <v>15</v>
      </c>
      <c r="F395" s="2" t="s">
        <v>29</v>
      </c>
      <c r="G395" s="2" t="s">
        <v>29</v>
      </c>
    </row>
    <row r="396" spans="1:7" ht="15" customHeight="1" x14ac:dyDescent="0.25">
      <c r="A396" s="1" t="s">
        <v>318</v>
      </c>
      <c r="B396" s="3">
        <v>44995</v>
      </c>
      <c r="C396" t="s">
        <v>27</v>
      </c>
      <c r="D396" s="2" t="s">
        <v>420</v>
      </c>
      <c r="E396" s="2" t="s">
        <v>4</v>
      </c>
      <c r="F396" s="2" t="s">
        <v>29</v>
      </c>
      <c r="G396" s="2" t="s">
        <v>29</v>
      </c>
    </row>
    <row r="397" spans="1:7" ht="15" customHeight="1" x14ac:dyDescent="0.25">
      <c r="A397" s="1" t="s">
        <v>318</v>
      </c>
      <c r="B397" s="3">
        <v>45170</v>
      </c>
      <c r="C397" t="s">
        <v>27</v>
      </c>
      <c r="D397" s="2" t="s">
        <v>29</v>
      </c>
      <c r="E397" s="2" t="s">
        <v>29</v>
      </c>
      <c r="F397" s="2" t="s">
        <v>29</v>
      </c>
      <c r="G397" s="2" t="s">
        <v>29</v>
      </c>
    </row>
    <row r="398" spans="1:7" ht="15" customHeight="1" x14ac:dyDescent="0.25">
      <c r="A398" s="1" t="s">
        <v>318</v>
      </c>
      <c r="B398" s="3">
        <v>45170</v>
      </c>
      <c r="C398" t="s">
        <v>27</v>
      </c>
      <c r="D398" s="2" t="s">
        <v>421</v>
      </c>
      <c r="E398" s="2" t="s">
        <v>11</v>
      </c>
      <c r="F398" s="2" t="s">
        <v>29</v>
      </c>
      <c r="G398" s="2" t="s">
        <v>29</v>
      </c>
    </row>
    <row r="399" spans="1:7" ht="15" customHeight="1" x14ac:dyDescent="0.25">
      <c r="A399" s="1" t="s">
        <v>318</v>
      </c>
      <c r="B399" s="3">
        <v>45170</v>
      </c>
      <c r="C399" t="s">
        <v>27</v>
      </c>
      <c r="D399" s="2" t="s">
        <v>422</v>
      </c>
      <c r="E399" s="2" t="s">
        <v>11</v>
      </c>
      <c r="F399" s="2" t="s">
        <v>29</v>
      </c>
      <c r="G399" s="2" t="s">
        <v>29</v>
      </c>
    </row>
    <row r="400" spans="1:7" ht="15" customHeight="1" x14ac:dyDescent="0.25">
      <c r="A400" s="1" t="s">
        <v>318</v>
      </c>
      <c r="B400" s="3">
        <v>45022</v>
      </c>
      <c r="C400" t="s">
        <v>27</v>
      </c>
      <c r="D400" s="2" t="s">
        <v>423</v>
      </c>
      <c r="E400" s="2" t="s">
        <v>12</v>
      </c>
      <c r="F400" s="2" t="s">
        <v>29</v>
      </c>
      <c r="G400" s="2" t="s">
        <v>29</v>
      </c>
    </row>
    <row r="401" spans="1:7" ht="15" customHeight="1" x14ac:dyDescent="0.25">
      <c r="A401" s="1" t="s">
        <v>318</v>
      </c>
      <c r="B401" s="3">
        <v>45224</v>
      </c>
      <c r="C401" t="s">
        <v>27</v>
      </c>
      <c r="D401" s="2" t="s">
        <v>424</v>
      </c>
      <c r="E401" s="2" t="s">
        <v>8</v>
      </c>
      <c r="F401" s="2" t="s">
        <v>29</v>
      </c>
      <c r="G401" s="2" t="s">
        <v>29</v>
      </c>
    </row>
    <row r="402" spans="1:7" ht="15" customHeight="1" x14ac:dyDescent="0.25">
      <c r="A402" s="1" t="s">
        <v>318</v>
      </c>
      <c r="B402" s="3">
        <v>45111</v>
      </c>
      <c r="C402" t="s">
        <v>27</v>
      </c>
      <c r="D402" s="2" t="s">
        <v>425</v>
      </c>
      <c r="E402" s="2" t="s">
        <v>12</v>
      </c>
      <c r="F402" s="2" t="s">
        <v>29</v>
      </c>
      <c r="G402" s="2" t="s">
        <v>29</v>
      </c>
    </row>
    <row r="403" spans="1:7" ht="15" customHeight="1" x14ac:dyDescent="0.25">
      <c r="A403" s="1" t="s">
        <v>318</v>
      </c>
      <c r="B403" s="3">
        <v>45111</v>
      </c>
      <c r="C403" t="s">
        <v>27</v>
      </c>
      <c r="D403" s="2" t="s">
        <v>426</v>
      </c>
      <c r="E403" s="2" t="s">
        <v>12</v>
      </c>
      <c r="F403" s="2" t="s">
        <v>29</v>
      </c>
      <c r="G403" s="2" t="s">
        <v>29</v>
      </c>
    </row>
    <row r="404" spans="1:7" ht="15" customHeight="1" x14ac:dyDescent="0.25">
      <c r="A404" s="1" t="s">
        <v>318</v>
      </c>
      <c r="B404" s="3">
        <v>45111</v>
      </c>
      <c r="C404" t="s">
        <v>27</v>
      </c>
      <c r="D404" s="2" t="s">
        <v>427</v>
      </c>
      <c r="E404" s="2" t="s">
        <v>12</v>
      </c>
      <c r="F404" s="2" t="s">
        <v>29</v>
      </c>
      <c r="G404" s="2" t="s">
        <v>29</v>
      </c>
    </row>
    <row r="405" spans="1:7" ht="15" customHeight="1" x14ac:dyDescent="0.25">
      <c r="A405" s="1" t="s">
        <v>318</v>
      </c>
      <c r="B405" s="3">
        <v>45111</v>
      </c>
      <c r="C405" t="s">
        <v>27</v>
      </c>
      <c r="D405" s="2" t="s">
        <v>428</v>
      </c>
      <c r="E405" s="2" t="s">
        <v>12</v>
      </c>
      <c r="F405" s="2" t="s">
        <v>29</v>
      </c>
      <c r="G405" s="2" t="s">
        <v>29</v>
      </c>
    </row>
    <row r="406" spans="1:7" ht="15" customHeight="1" x14ac:dyDescent="0.25">
      <c r="A406" s="1" t="s">
        <v>318</v>
      </c>
      <c r="B406" s="3">
        <v>45111</v>
      </c>
      <c r="C406" t="s">
        <v>27</v>
      </c>
      <c r="D406" s="2" t="s">
        <v>429</v>
      </c>
      <c r="E406" s="2" t="s">
        <v>12</v>
      </c>
      <c r="F406" s="2" t="s">
        <v>29</v>
      </c>
      <c r="G406" s="2" t="s">
        <v>29</v>
      </c>
    </row>
    <row r="407" spans="1:7" ht="15" customHeight="1" x14ac:dyDescent="0.25">
      <c r="A407" s="1" t="s">
        <v>318</v>
      </c>
      <c r="B407" s="3">
        <v>45111</v>
      </c>
      <c r="C407" t="s">
        <v>27</v>
      </c>
      <c r="D407" s="2" t="s">
        <v>430</v>
      </c>
      <c r="E407" s="2" t="s">
        <v>12</v>
      </c>
      <c r="F407" s="2" t="s">
        <v>29</v>
      </c>
      <c r="G407" s="2" t="s">
        <v>29</v>
      </c>
    </row>
    <row r="408" spans="1:7" ht="15" customHeight="1" x14ac:dyDescent="0.25">
      <c r="A408" s="1" t="s">
        <v>318</v>
      </c>
      <c r="B408" s="3">
        <v>45111</v>
      </c>
      <c r="C408" t="s">
        <v>27</v>
      </c>
      <c r="D408" s="2" t="s">
        <v>431</v>
      </c>
      <c r="E408" s="2" t="s">
        <v>12</v>
      </c>
      <c r="F408" s="2" t="s">
        <v>29</v>
      </c>
      <c r="G408" s="2" t="s">
        <v>29</v>
      </c>
    </row>
    <row r="409" spans="1:7" ht="15" customHeight="1" x14ac:dyDescent="0.25">
      <c r="A409" s="1" t="s">
        <v>318</v>
      </c>
      <c r="B409" s="3">
        <v>45111</v>
      </c>
      <c r="C409" t="s">
        <v>27</v>
      </c>
      <c r="D409" s="2" t="s">
        <v>432</v>
      </c>
      <c r="E409" s="2" t="s">
        <v>12</v>
      </c>
      <c r="F409" s="2" t="s">
        <v>29</v>
      </c>
      <c r="G409" s="2" t="s">
        <v>29</v>
      </c>
    </row>
    <row r="410" spans="1:7" ht="15" customHeight="1" x14ac:dyDescent="0.25">
      <c r="A410" s="1" t="s">
        <v>318</v>
      </c>
      <c r="B410" s="3">
        <v>45111</v>
      </c>
      <c r="C410" t="s">
        <v>27</v>
      </c>
      <c r="D410" s="2" t="s">
        <v>433</v>
      </c>
      <c r="E410" s="2" t="s">
        <v>12</v>
      </c>
      <c r="F410" s="2" t="s">
        <v>29</v>
      </c>
      <c r="G410" s="2" t="s">
        <v>29</v>
      </c>
    </row>
    <row r="411" spans="1:7" ht="15" customHeight="1" x14ac:dyDescent="0.25">
      <c r="A411" s="1" t="s">
        <v>318</v>
      </c>
      <c r="B411" s="3">
        <v>45111</v>
      </c>
      <c r="C411" t="s">
        <v>27</v>
      </c>
      <c r="D411" s="2" t="s">
        <v>434</v>
      </c>
      <c r="E411" s="2" t="s">
        <v>12</v>
      </c>
      <c r="F411" s="2" t="s">
        <v>29</v>
      </c>
      <c r="G411" s="2" t="s">
        <v>29</v>
      </c>
    </row>
    <row r="412" spans="1:7" ht="15" customHeight="1" x14ac:dyDescent="0.25">
      <c r="A412" s="1" t="s">
        <v>318</v>
      </c>
      <c r="B412" s="3">
        <v>45111</v>
      </c>
      <c r="C412" t="s">
        <v>27</v>
      </c>
      <c r="D412" s="2" t="s">
        <v>435</v>
      </c>
      <c r="E412" s="2" t="s">
        <v>12</v>
      </c>
      <c r="F412" s="2" t="s">
        <v>29</v>
      </c>
      <c r="G412" s="2" t="s">
        <v>29</v>
      </c>
    </row>
    <row r="413" spans="1:7" ht="15" customHeight="1" x14ac:dyDescent="0.25">
      <c r="A413" s="1" t="s">
        <v>318</v>
      </c>
      <c r="B413" s="3">
        <v>45111</v>
      </c>
      <c r="C413" t="s">
        <v>27</v>
      </c>
      <c r="D413" s="2" t="s">
        <v>436</v>
      </c>
      <c r="E413" s="2" t="s">
        <v>12</v>
      </c>
      <c r="F413" s="2" t="s">
        <v>29</v>
      </c>
      <c r="G413" s="2" t="s">
        <v>29</v>
      </c>
    </row>
    <row r="414" spans="1:7" ht="15" customHeight="1" x14ac:dyDescent="0.25">
      <c r="A414" s="1" t="s">
        <v>318</v>
      </c>
      <c r="B414" s="3">
        <v>45111</v>
      </c>
      <c r="C414" t="s">
        <v>27</v>
      </c>
      <c r="D414" s="2" t="s">
        <v>437</v>
      </c>
      <c r="E414" s="2" t="s">
        <v>12</v>
      </c>
      <c r="F414" s="2" t="s">
        <v>29</v>
      </c>
      <c r="G414" s="2" t="s">
        <v>29</v>
      </c>
    </row>
    <row r="415" spans="1:7" ht="15" customHeight="1" x14ac:dyDescent="0.25">
      <c r="A415" s="1" t="s">
        <v>318</v>
      </c>
      <c r="B415" s="3">
        <v>45111</v>
      </c>
      <c r="C415" t="s">
        <v>27</v>
      </c>
      <c r="D415" s="2" t="s">
        <v>438</v>
      </c>
      <c r="E415" s="2" t="s">
        <v>12</v>
      </c>
      <c r="F415" s="2" t="s">
        <v>29</v>
      </c>
      <c r="G415" s="2" t="s">
        <v>29</v>
      </c>
    </row>
    <row r="416" spans="1:7" ht="15" customHeight="1" x14ac:dyDescent="0.25">
      <c r="A416" s="1" t="s">
        <v>318</v>
      </c>
      <c r="B416" s="3">
        <v>45111</v>
      </c>
      <c r="C416" t="s">
        <v>27</v>
      </c>
      <c r="D416" s="2" t="s">
        <v>439</v>
      </c>
      <c r="E416" s="2" t="s">
        <v>12</v>
      </c>
      <c r="F416" s="2" t="s">
        <v>29</v>
      </c>
      <c r="G416" s="2" t="s">
        <v>29</v>
      </c>
    </row>
    <row r="417" spans="1:7" ht="15" customHeight="1" x14ac:dyDescent="0.25">
      <c r="A417" s="1" t="s">
        <v>318</v>
      </c>
      <c r="B417" s="3">
        <v>45111</v>
      </c>
      <c r="C417" t="s">
        <v>27</v>
      </c>
      <c r="D417" s="2" t="s">
        <v>440</v>
      </c>
      <c r="E417" s="2" t="s">
        <v>12</v>
      </c>
      <c r="F417" s="2" t="s">
        <v>29</v>
      </c>
      <c r="G417" s="2" t="s">
        <v>29</v>
      </c>
    </row>
    <row r="418" spans="1:7" ht="15" customHeight="1" x14ac:dyDescent="0.25">
      <c r="A418" s="1" t="s">
        <v>318</v>
      </c>
      <c r="B418" s="3">
        <v>45111</v>
      </c>
      <c r="C418" t="s">
        <v>27</v>
      </c>
      <c r="D418" s="2" t="s">
        <v>441</v>
      </c>
      <c r="E418" s="2" t="s">
        <v>12</v>
      </c>
      <c r="F418" s="2" t="s">
        <v>29</v>
      </c>
      <c r="G418" s="2" t="s">
        <v>29</v>
      </c>
    </row>
    <row r="419" spans="1:7" ht="15" customHeight="1" x14ac:dyDescent="0.25">
      <c r="A419" s="1" t="s">
        <v>318</v>
      </c>
      <c r="B419" s="3">
        <v>44949</v>
      </c>
      <c r="C419" t="s">
        <v>27</v>
      </c>
      <c r="D419" s="2" t="s">
        <v>442</v>
      </c>
      <c r="E419" s="2" t="s">
        <v>19</v>
      </c>
      <c r="F419" s="2" t="s">
        <v>29</v>
      </c>
      <c r="G419" s="2" t="s">
        <v>29</v>
      </c>
    </row>
    <row r="420" spans="1:7" ht="15" customHeight="1" x14ac:dyDescent="0.25">
      <c r="A420" s="1" t="s">
        <v>318</v>
      </c>
      <c r="B420" s="3">
        <v>45173</v>
      </c>
      <c r="C420" t="s">
        <v>27</v>
      </c>
      <c r="D420" s="2" t="s">
        <v>443</v>
      </c>
      <c r="E420" s="2" t="s">
        <v>4</v>
      </c>
      <c r="F420" s="2" t="s">
        <v>29</v>
      </c>
      <c r="G420" s="2" t="s">
        <v>29</v>
      </c>
    </row>
    <row r="421" spans="1:7" ht="15" customHeight="1" x14ac:dyDescent="0.25">
      <c r="A421" s="1" t="s">
        <v>318</v>
      </c>
      <c r="B421" s="3">
        <v>45111</v>
      </c>
      <c r="C421" t="s">
        <v>27</v>
      </c>
      <c r="D421" s="2" t="s">
        <v>444</v>
      </c>
      <c r="E421" s="2" t="s">
        <v>12</v>
      </c>
      <c r="F421" s="2" t="s">
        <v>29</v>
      </c>
      <c r="G421" s="2" t="s">
        <v>29</v>
      </c>
    </row>
    <row r="422" spans="1:7" ht="15" customHeight="1" x14ac:dyDescent="0.25">
      <c r="A422" s="1" t="s">
        <v>318</v>
      </c>
      <c r="B422" s="3">
        <v>45111</v>
      </c>
      <c r="C422" t="s">
        <v>27</v>
      </c>
      <c r="D422" s="2" t="s">
        <v>445</v>
      </c>
      <c r="E422" s="2" t="s">
        <v>12</v>
      </c>
      <c r="F422" s="2" t="s">
        <v>29</v>
      </c>
      <c r="G422" s="2" t="s">
        <v>29</v>
      </c>
    </row>
    <row r="423" spans="1:7" ht="15" customHeight="1" x14ac:dyDescent="0.25">
      <c r="A423" s="1" t="s">
        <v>318</v>
      </c>
      <c r="B423" s="3">
        <v>45111</v>
      </c>
      <c r="C423" t="s">
        <v>27</v>
      </c>
      <c r="D423" s="2" t="s">
        <v>446</v>
      </c>
      <c r="E423" s="2" t="s">
        <v>12</v>
      </c>
      <c r="F423" s="2" t="s">
        <v>29</v>
      </c>
      <c r="G423" s="2" t="s">
        <v>29</v>
      </c>
    </row>
    <row r="424" spans="1:7" ht="15" customHeight="1" x14ac:dyDescent="0.25">
      <c r="A424" s="1" t="s">
        <v>318</v>
      </c>
      <c r="B424" s="3">
        <v>45111</v>
      </c>
      <c r="C424" t="s">
        <v>27</v>
      </c>
      <c r="D424" s="2" t="s">
        <v>447</v>
      </c>
      <c r="E424" s="2" t="s">
        <v>12</v>
      </c>
      <c r="F424" s="2" t="s">
        <v>29</v>
      </c>
      <c r="G424" s="2" t="s">
        <v>29</v>
      </c>
    </row>
    <row r="425" spans="1:7" ht="15" customHeight="1" x14ac:dyDescent="0.25">
      <c r="A425" s="1" t="s">
        <v>318</v>
      </c>
      <c r="B425" s="3">
        <v>45111</v>
      </c>
      <c r="C425" t="s">
        <v>27</v>
      </c>
      <c r="D425" s="2" t="s">
        <v>448</v>
      </c>
      <c r="E425" s="2" t="s">
        <v>12</v>
      </c>
      <c r="F425" s="2" t="s">
        <v>29</v>
      </c>
      <c r="G425" s="2" t="s">
        <v>29</v>
      </c>
    </row>
    <row r="426" spans="1:7" ht="15" customHeight="1" x14ac:dyDescent="0.25">
      <c r="A426" s="1" t="s">
        <v>318</v>
      </c>
      <c r="B426" s="3">
        <v>45111</v>
      </c>
      <c r="C426" t="s">
        <v>27</v>
      </c>
      <c r="D426" s="2" t="s">
        <v>449</v>
      </c>
      <c r="E426" s="2" t="s">
        <v>12</v>
      </c>
      <c r="F426" s="2" t="s">
        <v>29</v>
      </c>
      <c r="G426" s="2" t="s">
        <v>29</v>
      </c>
    </row>
    <row r="427" spans="1:7" ht="15" customHeight="1" x14ac:dyDescent="0.25">
      <c r="A427" s="1" t="s">
        <v>318</v>
      </c>
      <c r="B427" s="3">
        <v>45111</v>
      </c>
      <c r="C427" t="s">
        <v>27</v>
      </c>
      <c r="D427" s="2" t="s">
        <v>450</v>
      </c>
      <c r="E427" s="2" t="s">
        <v>12</v>
      </c>
      <c r="F427" s="2" t="s">
        <v>29</v>
      </c>
      <c r="G427" s="2" t="s">
        <v>29</v>
      </c>
    </row>
    <row r="428" spans="1:7" ht="15" customHeight="1" x14ac:dyDescent="0.25">
      <c r="A428" s="1" t="s">
        <v>318</v>
      </c>
      <c r="B428" s="3">
        <v>45111</v>
      </c>
      <c r="C428" t="s">
        <v>27</v>
      </c>
      <c r="D428" s="2" t="s">
        <v>451</v>
      </c>
      <c r="E428" s="2" t="s">
        <v>12</v>
      </c>
      <c r="F428" s="2" t="s">
        <v>29</v>
      </c>
      <c r="G428" s="2" t="s">
        <v>29</v>
      </c>
    </row>
    <row r="429" spans="1:7" ht="15" customHeight="1" x14ac:dyDescent="0.25">
      <c r="A429" s="1" t="s">
        <v>318</v>
      </c>
      <c r="B429" s="3">
        <v>45111</v>
      </c>
      <c r="C429" t="s">
        <v>27</v>
      </c>
      <c r="D429" s="2" t="s">
        <v>452</v>
      </c>
      <c r="E429" s="2" t="s">
        <v>12</v>
      </c>
      <c r="F429" s="2" t="s">
        <v>29</v>
      </c>
      <c r="G429" s="2" t="s">
        <v>29</v>
      </c>
    </row>
    <row r="430" spans="1:7" ht="15" customHeight="1" x14ac:dyDescent="0.25">
      <c r="A430" s="1" t="s">
        <v>318</v>
      </c>
      <c r="B430" s="3">
        <v>45111</v>
      </c>
      <c r="C430" t="s">
        <v>27</v>
      </c>
      <c r="D430" s="2" t="s">
        <v>453</v>
      </c>
      <c r="E430" s="2" t="s">
        <v>12</v>
      </c>
      <c r="F430" s="2" t="s">
        <v>29</v>
      </c>
      <c r="G430" s="2" t="s">
        <v>29</v>
      </c>
    </row>
    <row r="431" spans="1:7" ht="15" customHeight="1" x14ac:dyDescent="0.25">
      <c r="A431" s="1" t="s">
        <v>318</v>
      </c>
      <c r="B431" s="3">
        <v>45111</v>
      </c>
      <c r="C431" t="s">
        <v>27</v>
      </c>
      <c r="D431" s="2" t="s">
        <v>454</v>
      </c>
      <c r="E431" s="2" t="s">
        <v>12</v>
      </c>
      <c r="F431" s="2" t="s">
        <v>29</v>
      </c>
      <c r="G431" s="2" t="s">
        <v>29</v>
      </c>
    </row>
    <row r="432" spans="1:7" ht="15" customHeight="1" x14ac:dyDescent="0.25">
      <c r="A432" s="1" t="s">
        <v>318</v>
      </c>
      <c r="B432" s="3">
        <v>45111</v>
      </c>
      <c r="C432" t="s">
        <v>27</v>
      </c>
      <c r="D432" s="2" t="s">
        <v>455</v>
      </c>
      <c r="E432" s="2" t="s">
        <v>12</v>
      </c>
      <c r="F432" s="2" t="s">
        <v>29</v>
      </c>
      <c r="G432" s="2" t="s">
        <v>29</v>
      </c>
    </row>
    <row r="433" spans="1:7" ht="15" customHeight="1" x14ac:dyDescent="0.25">
      <c r="A433" s="1" t="s">
        <v>318</v>
      </c>
      <c r="B433" s="3">
        <v>45111</v>
      </c>
      <c r="C433" t="s">
        <v>27</v>
      </c>
      <c r="D433" s="2" t="s">
        <v>456</v>
      </c>
      <c r="E433" s="2" t="s">
        <v>12</v>
      </c>
      <c r="F433" s="2" t="s">
        <v>29</v>
      </c>
      <c r="G433" s="2" t="s">
        <v>29</v>
      </c>
    </row>
    <row r="434" spans="1:7" ht="15" customHeight="1" x14ac:dyDescent="0.25">
      <c r="A434" s="1" t="s">
        <v>318</v>
      </c>
      <c r="B434" s="3">
        <v>45111</v>
      </c>
      <c r="C434" t="s">
        <v>27</v>
      </c>
      <c r="D434" s="2" t="s">
        <v>457</v>
      </c>
      <c r="E434" s="2" t="s">
        <v>12</v>
      </c>
      <c r="F434" s="2" t="s">
        <v>29</v>
      </c>
      <c r="G434" s="2" t="s">
        <v>29</v>
      </c>
    </row>
    <row r="435" spans="1:7" ht="15" customHeight="1" x14ac:dyDescent="0.25">
      <c r="A435" s="1" t="s">
        <v>318</v>
      </c>
      <c r="B435" s="3">
        <v>45111</v>
      </c>
      <c r="C435" t="s">
        <v>27</v>
      </c>
      <c r="D435" s="2" t="s">
        <v>458</v>
      </c>
      <c r="E435" s="2" t="s">
        <v>12</v>
      </c>
      <c r="F435" s="2" t="s">
        <v>29</v>
      </c>
      <c r="G435" s="2" t="s">
        <v>29</v>
      </c>
    </row>
    <row r="436" spans="1:7" ht="15" customHeight="1" x14ac:dyDescent="0.25">
      <c r="A436" s="1" t="s">
        <v>318</v>
      </c>
      <c r="B436" s="3">
        <v>45111</v>
      </c>
      <c r="C436" t="s">
        <v>27</v>
      </c>
      <c r="D436" s="2" t="s">
        <v>459</v>
      </c>
      <c r="E436" s="2" t="s">
        <v>12</v>
      </c>
      <c r="F436" s="2" t="s">
        <v>29</v>
      </c>
      <c r="G436" s="2" t="s">
        <v>29</v>
      </c>
    </row>
    <row r="437" spans="1:7" ht="15" customHeight="1" x14ac:dyDescent="0.25">
      <c r="A437" s="1" t="s">
        <v>318</v>
      </c>
      <c r="B437" s="3">
        <v>45111</v>
      </c>
      <c r="C437" t="s">
        <v>27</v>
      </c>
      <c r="D437" s="2" t="s">
        <v>460</v>
      </c>
      <c r="E437" s="2" t="s">
        <v>12</v>
      </c>
      <c r="F437" s="2" t="s">
        <v>29</v>
      </c>
      <c r="G437" s="2" t="s">
        <v>29</v>
      </c>
    </row>
    <row r="438" spans="1:7" ht="15" customHeight="1" x14ac:dyDescent="0.25">
      <c r="A438" s="1" t="s">
        <v>318</v>
      </c>
      <c r="B438" s="3">
        <v>45111</v>
      </c>
      <c r="C438" t="s">
        <v>27</v>
      </c>
      <c r="D438" s="2" t="s">
        <v>461</v>
      </c>
      <c r="E438" s="2" t="s">
        <v>12</v>
      </c>
      <c r="F438" s="2" t="s">
        <v>29</v>
      </c>
      <c r="G438" s="2" t="s">
        <v>29</v>
      </c>
    </row>
    <row r="439" spans="1:7" ht="15" customHeight="1" x14ac:dyDescent="0.25">
      <c r="A439" s="1" t="s">
        <v>318</v>
      </c>
      <c r="B439" s="3">
        <v>45111</v>
      </c>
      <c r="C439" t="s">
        <v>27</v>
      </c>
      <c r="D439" s="2" t="s">
        <v>462</v>
      </c>
      <c r="E439" s="2" t="s">
        <v>12</v>
      </c>
      <c r="F439" s="2" t="s">
        <v>29</v>
      </c>
      <c r="G439" s="2" t="s">
        <v>29</v>
      </c>
    </row>
    <row r="440" spans="1:7" ht="15" customHeight="1" x14ac:dyDescent="0.25">
      <c r="A440" s="1" t="s">
        <v>318</v>
      </c>
      <c r="B440" s="3">
        <v>45111</v>
      </c>
      <c r="C440" t="s">
        <v>27</v>
      </c>
      <c r="D440" s="2" t="s">
        <v>463</v>
      </c>
      <c r="E440" s="2" t="s">
        <v>12</v>
      </c>
      <c r="F440" s="2" t="s">
        <v>29</v>
      </c>
      <c r="G440" s="2" t="s">
        <v>29</v>
      </c>
    </row>
    <row r="441" spans="1:7" ht="15" customHeight="1" x14ac:dyDescent="0.25">
      <c r="A441" s="1" t="s">
        <v>318</v>
      </c>
      <c r="B441" s="3">
        <v>45111</v>
      </c>
      <c r="C441" t="s">
        <v>27</v>
      </c>
      <c r="D441" s="2" t="s">
        <v>464</v>
      </c>
      <c r="E441" s="2" t="s">
        <v>12</v>
      </c>
      <c r="F441" s="2" t="s">
        <v>29</v>
      </c>
      <c r="G441" s="2" t="s">
        <v>29</v>
      </c>
    </row>
    <row r="442" spans="1:7" ht="15" customHeight="1" x14ac:dyDescent="0.25">
      <c r="A442" s="1" t="s">
        <v>318</v>
      </c>
      <c r="B442" s="3">
        <v>45258</v>
      </c>
      <c r="C442" t="s">
        <v>27</v>
      </c>
      <c r="D442" s="2" t="s">
        <v>465</v>
      </c>
      <c r="E442" s="2" t="s">
        <v>14</v>
      </c>
      <c r="F442" s="2" t="s">
        <v>29</v>
      </c>
      <c r="G442" s="2" t="s">
        <v>29</v>
      </c>
    </row>
    <row r="443" spans="1:7" ht="15" customHeight="1" x14ac:dyDescent="0.25">
      <c r="A443" s="1" t="s">
        <v>318</v>
      </c>
      <c r="B443" s="3">
        <v>45264</v>
      </c>
      <c r="C443" t="s">
        <v>27</v>
      </c>
      <c r="D443" s="2" t="s">
        <v>466</v>
      </c>
      <c r="E443" s="2" t="s">
        <v>16</v>
      </c>
      <c r="F443" s="2" t="s">
        <v>29</v>
      </c>
      <c r="G443" s="2" t="s">
        <v>29</v>
      </c>
    </row>
    <row r="444" spans="1:7" ht="15" customHeight="1" x14ac:dyDescent="0.25">
      <c r="A444" s="1" t="s">
        <v>318</v>
      </c>
      <c r="B444" s="3">
        <v>45279</v>
      </c>
      <c r="C444" t="s">
        <v>27</v>
      </c>
      <c r="D444" s="2" t="s">
        <v>467</v>
      </c>
      <c r="E444" s="2" t="s">
        <v>4</v>
      </c>
      <c r="F444" s="2" t="s">
        <v>29</v>
      </c>
      <c r="G444" s="2" t="s">
        <v>29</v>
      </c>
    </row>
    <row r="445" spans="1:7" ht="15" customHeight="1" x14ac:dyDescent="0.25">
      <c r="A445" s="1" t="s">
        <v>318</v>
      </c>
      <c r="B445" s="3">
        <v>45170</v>
      </c>
      <c r="C445" t="s">
        <v>27</v>
      </c>
      <c r="D445" s="2" t="s">
        <v>468</v>
      </c>
      <c r="E445" s="2" t="s">
        <v>13</v>
      </c>
      <c r="F445" s="2" t="s">
        <v>29</v>
      </c>
      <c r="G445" s="2" t="s">
        <v>29</v>
      </c>
    </row>
    <row r="446" spans="1:7" ht="15" customHeight="1" x14ac:dyDescent="0.25">
      <c r="A446" s="1" t="s">
        <v>318</v>
      </c>
      <c r="B446" s="3">
        <v>45170</v>
      </c>
      <c r="C446" t="s">
        <v>27</v>
      </c>
      <c r="D446" s="2" t="s">
        <v>469</v>
      </c>
      <c r="E446" s="2" t="s">
        <v>13</v>
      </c>
      <c r="F446" s="2" t="s">
        <v>29</v>
      </c>
      <c r="G446" s="2" t="s">
        <v>29</v>
      </c>
    </row>
    <row r="447" spans="1:7" ht="15" customHeight="1" x14ac:dyDescent="0.25">
      <c r="A447" s="1" t="s">
        <v>318</v>
      </c>
      <c r="B447" s="3">
        <v>45170</v>
      </c>
      <c r="C447" t="s">
        <v>27</v>
      </c>
      <c r="D447" s="2" t="s">
        <v>470</v>
      </c>
      <c r="E447" s="2" t="s">
        <v>13</v>
      </c>
      <c r="F447" s="2" t="s">
        <v>29</v>
      </c>
      <c r="G447" s="2" t="s">
        <v>29</v>
      </c>
    </row>
    <row r="448" spans="1:7" ht="15" customHeight="1" x14ac:dyDescent="0.25">
      <c r="A448" s="1" t="s">
        <v>318</v>
      </c>
      <c r="B448" s="3">
        <v>45170</v>
      </c>
      <c r="C448" t="s">
        <v>27</v>
      </c>
      <c r="D448" s="2" t="s">
        <v>471</v>
      </c>
      <c r="E448" s="2" t="s">
        <v>13</v>
      </c>
      <c r="F448" s="2" t="s">
        <v>29</v>
      </c>
      <c r="G448" s="2" t="s">
        <v>29</v>
      </c>
    </row>
    <row r="449" spans="1:7" ht="15" customHeight="1" x14ac:dyDescent="0.25">
      <c r="A449" s="1" t="s">
        <v>318</v>
      </c>
      <c r="B449" s="3">
        <v>45170</v>
      </c>
      <c r="C449" t="s">
        <v>27</v>
      </c>
      <c r="D449" s="2" t="s">
        <v>472</v>
      </c>
      <c r="E449" s="2" t="s">
        <v>13</v>
      </c>
      <c r="F449" s="2" t="s">
        <v>29</v>
      </c>
      <c r="G449" s="2" t="s">
        <v>29</v>
      </c>
    </row>
    <row r="450" spans="1:7" ht="15" customHeight="1" x14ac:dyDescent="0.25">
      <c r="A450" s="1" t="s">
        <v>318</v>
      </c>
      <c r="B450" s="3">
        <v>45170</v>
      </c>
      <c r="C450" t="s">
        <v>27</v>
      </c>
      <c r="D450" s="2" t="s">
        <v>473</v>
      </c>
      <c r="E450" s="2" t="s">
        <v>13</v>
      </c>
      <c r="F450" s="2" t="s">
        <v>29</v>
      </c>
      <c r="G450" s="2" t="s">
        <v>29</v>
      </c>
    </row>
    <row r="451" spans="1:7" ht="15" customHeight="1" x14ac:dyDescent="0.25">
      <c r="A451" s="1" t="s">
        <v>318</v>
      </c>
      <c r="B451" s="3">
        <v>45170</v>
      </c>
      <c r="C451" t="s">
        <v>27</v>
      </c>
      <c r="D451" s="2" t="s">
        <v>474</v>
      </c>
      <c r="E451" s="2" t="s">
        <v>13</v>
      </c>
      <c r="F451" s="2" t="s">
        <v>29</v>
      </c>
      <c r="G451" s="2" t="s">
        <v>29</v>
      </c>
    </row>
    <row r="452" spans="1:7" ht="15" customHeight="1" x14ac:dyDescent="0.25">
      <c r="A452" s="1" t="s">
        <v>318</v>
      </c>
      <c r="B452" s="3">
        <v>45170</v>
      </c>
      <c r="C452" t="s">
        <v>27</v>
      </c>
      <c r="D452" s="2" t="s">
        <v>475</v>
      </c>
      <c r="E452" s="2" t="s">
        <v>13</v>
      </c>
      <c r="F452" s="2" t="s">
        <v>29</v>
      </c>
      <c r="G452" s="2" t="s">
        <v>29</v>
      </c>
    </row>
    <row r="453" spans="1:7" ht="15" customHeight="1" x14ac:dyDescent="0.25">
      <c r="A453" s="1" t="s">
        <v>318</v>
      </c>
      <c r="B453" s="3">
        <v>45170</v>
      </c>
      <c r="C453" t="s">
        <v>27</v>
      </c>
      <c r="D453" s="2" t="s">
        <v>476</v>
      </c>
      <c r="E453" s="2" t="s">
        <v>13</v>
      </c>
      <c r="F453" s="2" t="s">
        <v>29</v>
      </c>
      <c r="G453" s="2" t="s">
        <v>29</v>
      </c>
    </row>
    <row r="454" spans="1:7" ht="15" customHeight="1" x14ac:dyDescent="0.25">
      <c r="A454" s="1" t="s">
        <v>318</v>
      </c>
      <c r="B454" s="3">
        <v>45170</v>
      </c>
      <c r="C454" t="s">
        <v>27</v>
      </c>
      <c r="D454" s="2" t="s">
        <v>477</v>
      </c>
      <c r="E454" s="2" t="s">
        <v>13</v>
      </c>
      <c r="F454" s="2" t="s">
        <v>29</v>
      </c>
      <c r="G454" s="2" t="s">
        <v>29</v>
      </c>
    </row>
    <row r="455" spans="1:7" ht="15" customHeight="1" x14ac:dyDescent="0.25">
      <c r="A455" s="1" t="s">
        <v>318</v>
      </c>
      <c r="B455" s="3">
        <v>45170</v>
      </c>
      <c r="C455" t="s">
        <v>27</v>
      </c>
      <c r="D455" s="2" t="s">
        <v>478</v>
      </c>
      <c r="E455" s="2" t="s">
        <v>13</v>
      </c>
      <c r="F455" s="2" t="s">
        <v>29</v>
      </c>
      <c r="G455" s="2" t="s">
        <v>29</v>
      </c>
    </row>
    <row r="456" spans="1:7" ht="15" customHeight="1" x14ac:dyDescent="0.25">
      <c r="A456" s="1" t="s">
        <v>318</v>
      </c>
      <c r="B456" s="3">
        <v>45170</v>
      </c>
      <c r="C456" t="s">
        <v>27</v>
      </c>
      <c r="D456" s="2" t="s">
        <v>479</v>
      </c>
      <c r="E456" s="2" t="s">
        <v>13</v>
      </c>
      <c r="F456" s="2" t="s">
        <v>29</v>
      </c>
      <c r="G456" s="2" t="s">
        <v>29</v>
      </c>
    </row>
    <row r="457" spans="1:7" ht="15" customHeight="1" x14ac:dyDescent="0.25">
      <c r="A457" s="1" t="s">
        <v>318</v>
      </c>
      <c r="B457" s="3">
        <v>45170</v>
      </c>
      <c r="C457" t="s">
        <v>27</v>
      </c>
      <c r="D457" s="2" t="s">
        <v>480</v>
      </c>
      <c r="E457" s="2" t="s">
        <v>15</v>
      </c>
      <c r="F457" s="2" t="s">
        <v>29</v>
      </c>
      <c r="G457" s="2" t="s">
        <v>29</v>
      </c>
    </row>
    <row r="458" spans="1:7" ht="15" customHeight="1" x14ac:dyDescent="0.25">
      <c r="A458" s="1" t="s">
        <v>318</v>
      </c>
      <c r="B458" s="3">
        <v>45170</v>
      </c>
      <c r="C458" t="s">
        <v>27</v>
      </c>
      <c r="D458" s="2" t="s">
        <v>481</v>
      </c>
      <c r="E458" s="2" t="s">
        <v>15</v>
      </c>
      <c r="F458" s="2" t="s">
        <v>29</v>
      </c>
      <c r="G458" s="2" t="s">
        <v>29</v>
      </c>
    </row>
    <row r="459" spans="1:7" ht="15" customHeight="1" x14ac:dyDescent="0.25">
      <c r="A459" s="1" t="s">
        <v>318</v>
      </c>
      <c r="B459" s="3">
        <v>45170</v>
      </c>
      <c r="C459" t="s">
        <v>27</v>
      </c>
      <c r="D459" s="2" t="s">
        <v>482</v>
      </c>
      <c r="E459" s="2" t="s">
        <v>15</v>
      </c>
      <c r="F459" s="2" t="s">
        <v>29</v>
      </c>
      <c r="G459" s="2" t="s">
        <v>29</v>
      </c>
    </row>
    <row r="460" spans="1:7" ht="15" customHeight="1" x14ac:dyDescent="0.25">
      <c r="A460" s="1" t="s">
        <v>318</v>
      </c>
      <c r="B460" s="3">
        <v>45170</v>
      </c>
      <c r="C460" t="s">
        <v>27</v>
      </c>
      <c r="D460" s="2" t="s">
        <v>483</v>
      </c>
      <c r="E460" s="2" t="s">
        <v>13</v>
      </c>
      <c r="F460" s="2" t="s">
        <v>29</v>
      </c>
      <c r="G460" s="2" t="s">
        <v>29</v>
      </c>
    </row>
    <row r="461" spans="1:7" ht="15" customHeight="1" x14ac:dyDescent="0.25">
      <c r="A461" s="1" t="s">
        <v>318</v>
      </c>
      <c r="B461" s="3">
        <v>45170</v>
      </c>
      <c r="C461" t="s">
        <v>27</v>
      </c>
      <c r="D461" s="2" t="s">
        <v>484</v>
      </c>
      <c r="E461" s="2" t="s">
        <v>10</v>
      </c>
      <c r="F461" s="2" t="s">
        <v>29</v>
      </c>
      <c r="G461" s="2" t="s">
        <v>29</v>
      </c>
    </row>
    <row r="462" spans="1:7" ht="15" customHeight="1" x14ac:dyDescent="0.25">
      <c r="A462" s="1" t="s">
        <v>318</v>
      </c>
      <c r="B462" s="3">
        <v>45170</v>
      </c>
      <c r="C462" t="s">
        <v>27</v>
      </c>
      <c r="D462" s="2" t="s">
        <v>485</v>
      </c>
      <c r="E462" s="2" t="s">
        <v>10</v>
      </c>
      <c r="F462" s="2" t="s">
        <v>29</v>
      </c>
      <c r="G462" s="2" t="s">
        <v>29</v>
      </c>
    </row>
    <row r="463" spans="1:7" ht="15" customHeight="1" x14ac:dyDescent="0.25">
      <c r="A463" s="1" t="s">
        <v>318</v>
      </c>
      <c r="B463" s="3">
        <v>45170</v>
      </c>
      <c r="C463" t="s">
        <v>27</v>
      </c>
      <c r="D463" s="2" t="s">
        <v>486</v>
      </c>
      <c r="E463" s="2" t="s">
        <v>10</v>
      </c>
      <c r="F463" s="2" t="s">
        <v>29</v>
      </c>
      <c r="G463" s="2" t="s">
        <v>29</v>
      </c>
    </row>
    <row r="464" spans="1:7" ht="15" customHeight="1" x14ac:dyDescent="0.25">
      <c r="A464" s="1" t="s">
        <v>318</v>
      </c>
      <c r="B464" s="3">
        <v>45170</v>
      </c>
      <c r="C464" t="s">
        <v>27</v>
      </c>
      <c r="D464" s="2" t="s">
        <v>487</v>
      </c>
      <c r="E464" s="2" t="s">
        <v>10</v>
      </c>
      <c r="F464" s="2" t="s">
        <v>29</v>
      </c>
      <c r="G464" s="2" t="s">
        <v>29</v>
      </c>
    </row>
    <row r="465" spans="1:7" ht="15" customHeight="1" x14ac:dyDescent="0.25">
      <c r="A465" s="1" t="s">
        <v>318</v>
      </c>
      <c r="B465" s="3" t="s">
        <v>29</v>
      </c>
      <c r="C465" t="s">
        <v>27</v>
      </c>
      <c r="D465" s="2" t="s">
        <v>488</v>
      </c>
      <c r="E465" s="2" t="s">
        <v>11</v>
      </c>
      <c r="F465" s="2" t="s">
        <v>29</v>
      </c>
      <c r="G465" s="2" t="s">
        <v>29</v>
      </c>
    </row>
    <row r="466" spans="1:7" ht="15" customHeight="1" x14ac:dyDescent="0.25">
      <c r="A466" s="1" t="s">
        <v>318</v>
      </c>
      <c r="B466" s="3" t="s">
        <v>29</v>
      </c>
      <c r="C466" t="s">
        <v>27</v>
      </c>
      <c r="D466" s="2" t="s">
        <v>489</v>
      </c>
      <c r="E466" s="2" t="s">
        <v>11</v>
      </c>
      <c r="F466" s="2" t="s">
        <v>29</v>
      </c>
      <c r="G466" s="2" t="s">
        <v>29</v>
      </c>
    </row>
    <row r="467" spans="1:7" ht="15" customHeight="1" x14ac:dyDescent="0.25">
      <c r="A467" s="1" t="s">
        <v>318</v>
      </c>
      <c r="B467" s="3" t="s">
        <v>29</v>
      </c>
      <c r="C467" t="s">
        <v>27</v>
      </c>
      <c r="D467" s="2" t="s">
        <v>490</v>
      </c>
      <c r="E467" s="2" t="s">
        <v>11</v>
      </c>
      <c r="F467" s="2" t="s">
        <v>29</v>
      </c>
      <c r="G467" s="2" t="s">
        <v>29</v>
      </c>
    </row>
    <row r="468" spans="1:7" ht="15" customHeight="1" x14ac:dyDescent="0.25">
      <c r="A468" s="1" t="s">
        <v>318</v>
      </c>
      <c r="B468" s="3" t="s">
        <v>29</v>
      </c>
      <c r="C468" t="s">
        <v>27</v>
      </c>
      <c r="D468" s="2" t="s">
        <v>491</v>
      </c>
      <c r="E468" s="2" t="s">
        <v>11</v>
      </c>
      <c r="F468" s="2" t="s">
        <v>29</v>
      </c>
      <c r="G468" s="2" t="s">
        <v>29</v>
      </c>
    </row>
    <row r="469" spans="1:7" ht="15" customHeight="1" x14ac:dyDescent="0.25">
      <c r="A469" s="1" t="s">
        <v>318</v>
      </c>
      <c r="B469" s="3">
        <v>45231</v>
      </c>
      <c r="C469" t="s">
        <v>27</v>
      </c>
      <c r="D469" s="2" t="s">
        <v>492</v>
      </c>
      <c r="E469" s="2" t="s">
        <v>19</v>
      </c>
      <c r="F469" s="2" t="s">
        <v>29</v>
      </c>
      <c r="G469" s="2" t="s">
        <v>29</v>
      </c>
    </row>
    <row r="470" spans="1:7" ht="15" customHeight="1" x14ac:dyDescent="0.25">
      <c r="A470" s="1" t="s">
        <v>318</v>
      </c>
      <c r="B470" s="3">
        <v>45231</v>
      </c>
      <c r="C470" t="s">
        <v>27</v>
      </c>
      <c r="D470" s="2" t="s">
        <v>493</v>
      </c>
      <c r="E470" s="2" t="s">
        <v>19</v>
      </c>
      <c r="F470" s="2" t="s">
        <v>29</v>
      </c>
      <c r="G470" s="2" t="s">
        <v>29</v>
      </c>
    </row>
    <row r="471" spans="1:7" ht="15" customHeight="1" x14ac:dyDescent="0.25">
      <c r="A471" s="1" t="s">
        <v>318</v>
      </c>
      <c r="B471" s="3">
        <v>45231</v>
      </c>
      <c r="C471" t="s">
        <v>27</v>
      </c>
      <c r="D471" s="2" t="s">
        <v>494</v>
      </c>
      <c r="E471" s="2" t="s">
        <v>19</v>
      </c>
      <c r="F471" s="2" t="s">
        <v>29</v>
      </c>
      <c r="G471" s="2" t="s">
        <v>29</v>
      </c>
    </row>
    <row r="472" spans="1:7" ht="15" customHeight="1" x14ac:dyDescent="0.25">
      <c r="A472" s="1" t="s">
        <v>318</v>
      </c>
      <c r="B472" s="3">
        <v>45231</v>
      </c>
      <c r="C472" t="s">
        <v>27</v>
      </c>
      <c r="D472" s="2" t="s">
        <v>495</v>
      </c>
      <c r="E472" s="2" t="s">
        <v>19</v>
      </c>
      <c r="F472" s="2" t="s">
        <v>29</v>
      </c>
      <c r="G472" s="2" t="s">
        <v>29</v>
      </c>
    </row>
    <row r="473" spans="1:7" ht="15" customHeight="1" x14ac:dyDescent="0.25">
      <c r="A473" s="1" t="s">
        <v>318</v>
      </c>
      <c r="B473" s="3">
        <v>45231</v>
      </c>
      <c r="C473" t="s">
        <v>27</v>
      </c>
      <c r="D473" s="2" t="s">
        <v>496</v>
      </c>
      <c r="E473" s="2" t="s">
        <v>19</v>
      </c>
      <c r="F473" s="2" t="s">
        <v>29</v>
      </c>
      <c r="G473" s="2" t="s">
        <v>29</v>
      </c>
    </row>
    <row r="474" spans="1:7" ht="15" customHeight="1" x14ac:dyDescent="0.25">
      <c r="A474" s="1" t="s">
        <v>318</v>
      </c>
      <c r="B474" s="3">
        <v>45231</v>
      </c>
      <c r="C474" t="s">
        <v>27</v>
      </c>
      <c r="D474" s="2" t="s">
        <v>497</v>
      </c>
      <c r="E474" s="2" t="s">
        <v>19</v>
      </c>
      <c r="F474" s="2" t="s">
        <v>29</v>
      </c>
      <c r="G474" s="2" t="s">
        <v>29</v>
      </c>
    </row>
    <row r="475" spans="1:7" ht="15" customHeight="1" x14ac:dyDescent="0.25">
      <c r="A475" s="1" t="s">
        <v>318</v>
      </c>
      <c r="B475" s="3">
        <v>45231</v>
      </c>
      <c r="C475" t="s">
        <v>27</v>
      </c>
      <c r="D475" s="2" t="s">
        <v>498</v>
      </c>
      <c r="E475" s="2" t="s">
        <v>19</v>
      </c>
      <c r="F475" s="2" t="s">
        <v>29</v>
      </c>
      <c r="G475" s="2" t="s">
        <v>29</v>
      </c>
    </row>
    <row r="476" spans="1:7" ht="15" customHeight="1" x14ac:dyDescent="0.25">
      <c r="A476" s="1" t="s">
        <v>318</v>
      </c>
      <c r="B476" s="3">
        <v>45231</v>
      </c>
      <c r="C476" t="s">
        <v>27</v>
      </c>
      <c r="D476" s="2" t="s">
        <v>499</v>
      </c>
      <c r="E476" s="2" t="s">
        <v>19</v>
      </c>
      <c r="F476" s="2" t="s">
        <v>29</v>
      </c>
      <c r="G476" s="2" t="s">
        <v>29</v>
      </c>
    </row>
    <row r="477" spans="1:7" ht="15" customHeight="1" x14ac:dyDescent="0.25">
      <c r="A477" s="1" t="s">
        <v>318</v>
      </c>
      <c r="B477" s="3">
        <v>45231</v>
      </c>
      <c r="C477" t="s">
        <v>27</v>
      </c>
      <c r="D477" s="2" t="s">
        <v>500</v>
      </c>
      <c r="E477" s="2" t="s">
        <v>19</v>
      </c>
      <c r="F477" s="2" t="s">
        <v>29</v>
      </c>
      <c r="G477" s="2" t="s">
        <v>29</v>
      </c>
    </row>
    <row r="478" spans="1:7" ht="15" customHeight="1" x14ac:dyDescent="0.25">
      <c r="A478" s="1" t="s">
        <v>318</v>
      </c>
      <c r="B478" s="3">
        <v>45231</v>
      </c>
      <c r="C478" t="s">
        <v>27</v>
      </c>
      <c r="D478" s="2" t="s">
        <v>501</v>
      </c>
      <c r="E478" s="2" t="s">
        <v>19</v>
      </c>
      <c r="F478" s="2" t="s">
        <v>29</v>
      </c>
      <c r="G478" s="2" t="s">
        <v>29</v>
      </c>
    </row>
    <row r="479" spans="1:7" ht="15" customHeight="1" x14ac:dyDescent="0.25">
      <c r="A479" s="1" t="s">
        <v>318</v>
      </c>
      <c r="B479" s="3">
        <v>45231</v>
      </c>
      <c r="C479" t="s">
        <v>27</v>
      </c>
      <c r="D479" s="2" t="s">
        <v>502</v>
      </c>
      <c r="E479" s="2" t="s">
        <v>19</v>
      </c>
      <c r="F479" s="2" t="s">
        <v>29</v>
      </c>
      <c r="G479" s="2" t="s">
        <v>29</v>
      </c>
    </row>
    <row r="480" spans="1:7" ht="15" customHeight="1" x14ac:dyDescent="0.25">
      <c r="A480" s="1" t="s">
        <v>318</v>
      </c>
      <c r="B480" s="3">
        <v>45231</v>
      </c>
      <c r="C480" t="s">
        <v>27</v>
      </c>
      <c r="D480" s="2" t="s">
        <v>503</v>
      </c>
      <c r="E480" s="2" t="s">
        <v>19</v>
      </c>
      <c r="F480" s="2" t="s">
        <v>29</v>
      </c>
      <c r="G480" s="2" t="s">
        <v>29</v>
      </c>
    </row>
    <row r="481" spans="1:7" ht="15" customHeight="1" x14ac:dyDescent="0.25">
      <c r="A481" s="1" t="s">
        <v>318</v>
      </c>
      <c r="B481" s="3" t="s">
        <v>29</v>
      </c>
      <c r="C481" t="s">
        <v>27</v>
      </c>
      <c r="D481" s="2" t="s">
        <v>504</v>
      </c>
      <c r="E481" s="2" t="s">
        <v>19</v>
      </c>
      <c r="F481" s="2" t="s">
        <v>29</v>
      </c>
      <c r="G481" s="2" t="s">
        <v>29</v>
      </c>
    </row>
    <row r="482" spans="1:7" ht="15" customHeight="1" x14ac:dyDescent="0.25">
      <c r="A482" s="1" t="s">
        <v>318</v>
      </c>
      <c r="B482" s="3">
        <v>45210</v>
      </c>
      <c r="C482" t="s">
        <v>27</v>
      </c>
      <c r="D482" s="2" t="s">
        <v>505</v>
      </c>
      <c r="E482" s="2" t="s">
        <v>10</v>
      </c>
      <c r="F482" s="2" t="s">
        <v>29</v>
      </c>
      <c r="G482" s="2" t="s">
        <v>29</v>
      </c>
    </row>
    <row r="483" spans="1:7" ht="15" customHeight="1" x14ac:dyDescent="0.25">
      <c r="A483" s="1" t="s">
        <v>318</v>
      </c>
      <c r="B483" s="3">
        <v>44889</v>
      </c>
      <c r="C483" t="s">
        <v>27</v>
      </c>
      <c r="D483" s="2" t="s">
        <v>506</v>
      </c>
      <c r="E483" s="2" t="s">
        <v>14</v>
      </c>
      <c r="F483" s="2" t="s">
        <v>29</v>
      </c>
      <c r="G483" s="2" t="s">
        <v>29</v>
      </c>
    </row>
    <row r="484" spans="1:7" ht="15" customHeight="1" x14ac:dyDescent="0.25">
      <c r="A484" s="1" t="s">
        <v>318</v>
      </c>
      <c r="B484" s="3">
        <v>44889</v>
      </c>
      <c r="C484" t="s">
        <v>27</v>
      </c>
      <c r="D484" s="2" t="s">
        <v>507</v>
      </c>
      <c r="E484" s="2" t="s">
        <v>14</v>
      </c>
      <c r="F484" s="2" t="s">
        <v>29</v>
      </c>
      <c r="G484" s="2" t="s">
        <v>29</v>
      </c>
    </row>
    <row r="485" spans="1:7" ht="15" customHeight="1" x14ac:dyDescent="0.25">
      <c r="A485" s="1" t="s">
        <v>318</v>
      </c>
      <c r="B485" s="3">
        <v>44889</v>
      </c>
      <c r="C485" t="s">
        <v>27</v>
      </c>
      <c r="D485" s="2" t="s">
        <v>508</v>
      </c>
      <c r="E485" s="2" t="s">
        <v>14</v>
      </c>
      <c r="F485" s="2" t="s">
        <v>29</v>
      </c>
      <c r="G485" s="2" t="s">
        <v>29</v>
      </c>
    </row>
    <row r="486" spans="1:7" ht="15" customHeight="1" x14ac:dyDescent="0.25">
      <c r="A486" s="1" t="s">
        <v>318</v>
      </c>
      <c r="B486" s="3">
        <v>44889</v>
      </c>
      <c r="C486" t="s">
        <v>27</v>
      </c>
      <c r="D486" s="2" t="s">
        <v>509</v>
      </c>
      <c r="E486" s="2" t="s">
        <v>14</v>
      </c>
      <c r="F486" s="2" t="s">
        <v>29</v>
      </c>
      <c r="G486" s="2" t="s">
        <v>29</v>
      </c>
    </row>
    <row r="487" spans="1:7" ht="15" customHeight="1" x14ac:dyDescent="0.25">
      <c r="A487" s="1" t="s">
        <v>318</v>
      </c>
      <c r="B487" s="3">
        <v>44889</v>
      </c>
      <c r="C487" t="s">
        <v>27</v>
      </c>
      <c r="D487" s="2" t="s">
        <v>510</v>
      </c>
      <c r="E487" s="2" t="s">
        <v>14</v>
      </c>
      <c r="F487" s="2" t="s">
        <v>29</v>
      </c>
      <c r="G487" s="2" t="s">
        <v>29</v>
      </c>
    </row>
    <row r="488" spans="1:7" ht="15" customHeight="1" x14ac:dyDescent="0.25">
      <c r="A488" s="1" t="s">
        <v>318</v>
      </c>
      <c r="B488" s="3">
        <v>44889</v>
      </c>
      <c r="C488" t="s">
        <v>27</v>
      </c>
      <c r="D488" s="2" t="s">
        <v>511</v>
      </c>
      <c r="E488" s="2" t="s">
        <v>14</v>
      </c>
      <c r="F488" s="2" t="s">
        <v>29</v>
      </c>
      <c r="G488" s="2" t="s">
        <v>29</v>
      </c>
    </row>
    <row r="489" spans="1:7" ht="15" customHeight="1" x14ac:dyDescent="0.25">
      <c r="A489" s="1" t="s">
        <v>318</v>
      </c>
      <c r="B489" s="3">
        <v>44889</v>
      </c>
      <c r="C489" t="s">
        <v>27</v>
      </c>
      <c r="D489" s="2" t="s">
        <v>512</v>
      </c>
      <c r="E489" s="2" t="s">
        <v>14</v>
      </c>
      <c r="F489" s="2" t="s">
        <v>29</v>
      </c>
      <c r="G489" s="2" t="s">
        <v>29</v>
      </c>
    </row>
    <row r="490" spans="1:7" ht="15" customHeight="1" x14ac:dyDescent="0.25">
      <c r="A490" s="1" t="s">
        <v>318</v>
      </c>
      <c r="B490" s="3">
        <v>45231</v>
      </c>
      <c r="C490" t="s">
        <v>27</v>
      </c>
      <c r="D490" s="2" t="s">
        <v>513</v>
      </c>
      <c r="E490" s="2" t="s">
        <v>19</v>
      </c>
      <c r="F490" s="2" t="s">
        <v>29</v>
      </c>
      <c r="G490" s="2" t="s">
        <v>29</v>
      </c>
    </row>
    <row r="491" spans="1:7" ht="15" customHeight="1" x14ac:dyDescent="0.25">
      <c r="A491" s="1" t="s">
        <v>318</v>
      </c>
      <c r="B491" s="3">
        <v>45231</v>
      </c>
      <c r="C491" t="s">
        <v>27</v>
      </c>
      <c r="D491" s="2" t="s">
        <v>514</v>
      </c>
      <c r="E491" s="2" t="s">
        <v>19</v>
      </c>
      <c r="F491" s="2" t="s">
        <v>29</v>
      </c>
      <c r="G491" s="2" t="s">
        <v>29</v>
      </c>
    </row>
    <row r="492" spans="1:7" ht="15" customHeight="1" x14ac:dyDescent="0.25">
      <c r="A492" s="1" t="s">
        <v>318</v>
      </c>
      <c r="B492" s="3">
        <v>45231</v>
      </c>
      <c r="C492" t="s">
        <v>27</v>
      </c>
      <c r="D492" s="2" t="s">
        <v>515</v>
      </c>
      <c r="E492" s="2" t="s">
        <v>19</v>
      </c>
      <c r="F492" s="2" t="s">
        <v>29</v>
      </c>
      <c r="G492" s="2" t="s">
        <v>29</v>
      </c>
    </row>
    <row r="493" spans="1:7" ht="15" customHeight="1" x14ac:dyDescent="0.25">
      <c r="A493" s="1" t="s">
        <v>318</v>
      </c>
      <c r="B493" s="3">
        <v>45231</v>
      </c>
      <c r="C493" t="s">
        <v>27</v>
      </c>
      <c r="D493" s="2" t="s">
        <v>516</v>
      </c>
      <c r="E493" s="2" t="s">
        <v>19</v>
      </c>
      <c r="F493" s="2" t="s">
        <v>29</v>
      </c>
      <c r="G493" s="2" t="s">
        <v>29</v>
      </c>
    </row>
    <row r="494" spans="1:7" ht="15" customHeight="1" x14ac:dyDescent="0.25">
      <c r="A494" s="1" t="s">
        <v>318</v>
      </c>
      <c r="B494" s="3">
        <v>45231</v>
      </c>
      <c r="C494" t="s">
        <v>27</v>
      </c>
      <c r="D494" s="2" t="s">
        <v>517</v>
      </c>
      <c r="E494" s="2" t="s">
        <v>17</v>
      </c>
      <c r="F494" s="2" t="s">
        <v>29</v>
      </c>
      <c r="G494" s="2" t="s">
        <v>29</v>
      </c>
    </row>
    <row r="495" spans="1:7" ht="15" customHeight="1" x14ac:dyDescent="0.25">
      <c r="A495" s="1" t="s">
        <v>318</v>
      </c>
      <c r="B495" s="3">
        <v>45231</v>
      </c>
      <c r="C495" t="s">
        <v>27</v>
      </c>
      <c r="D495" s="2" t="s">
        <v>518</v>
      </c>
      <c r="E495" s="2" t="s">
        <v>17</v>
      </c>
      <c r="F495" s="2" t="s">
        <v>29</v>
      </c>
      <c r="G495" s="2" t="s">
        <v>29</v>
      </c>
    </row>
    <row r="496" spans="1:7" ht="15" customHeight="1" x14ac:dyDescent="0.25">
      <c r="A496" s="1" t="s">
        <v>318</v>
      </c>
      <c r="B496" s="3">
        <v>45231</v>
      </c>
      <c r="C496" t="s">
        <v>27</v>
      </c>
      <c r="D496" s="2" t="s">
        <v>519</v>
      </c>
      <c r="E496" s="2" t="s">
        <v>17</v>
      </c>
      <c r="F496" s="2" t="s">
        <v>29</v>
      </c>
      <c r="G496" s="2" t="s">
        <v>29</v>
      </c>
    </row>
    <row r="497" spans="1:7" ht="15" customHeight="1" x14ac:dyDescent="0.25">
      <c r="A497" s="1" t="s">
        <v>318</v>
      </c>
      <c r="B497" s="3">
        <v>45231</v>
      </c>
      <c r="C497" t="s">
        <v>27</v>
      </c>
      <c r="D497" s="2" t="s">
        <v>520</v>
      </c>
      <c r="E497" s="2" t="s">
        <v>18</v>
      </c>
      <c r="F497" s="2" t="s">
        <v>29</v>
      </c>
      <c r="G497" s="2" t="s">
        <v>29</v>
      </c>
    </row>
    <row r="498" spans="1:7" ht="15" customHeight="1" x14ac:dyDescent="0.25">
      <c r="A498" s="1" t="s">
        <v>318</v>
      </c>
      <c r="B498" s="3">
        <v>45231</v>
      </c>
      <c r="C498" t="s">
        <v>27</v>
      </c>
      <c r="D498" s="2" t="s">
        <v>521</v>
      </c>
      <c r="E498" s="2" t="s">
        <v>17</v>
      </c>
      <c r="F498" s="2" t="s">
        <v>29</v>
      </c>
      <c r="G498" s="2" t="s">
        <v>29</v>
      </c>
    </row>
    <row r="499" spans="1:7" ht="15" customHeight="1" x14ac:dyDescent="0.25">
      <c r="A499" s="1" t="s">
        <v>318</v>
      </c>
      <c r="B499" s="3">
        <v>45231</v>
      </c>
      <c r="C499" t="s">
        <v>27</v>
      </c>
      <c r="D499" s="2" t="s">
        <v>522</v>
      </c>
      <c r="E499" s="2" t="s">
        <v>17</v>
      </c>
      <c r="F499" s="2" t="s">
        <v>29</v>
      </c>
      <c r="G499" s="2" t="s">
        <v>29</v>
      </c>
    </row>
    <row r="500" spans="1:7" ht="15" customHeight="1" x14ac:dyDescent="0.25">
      <c r="A500" s="1" t="s">
        <v>318</v>
      </c>
      <c r="B500" s="3">
        <v>45231</v>
      </c>
      <c r="C500" t="s">
        <v>27</v>
      </c>
      <c r="D500" s="2" t="s">
        <v>523</v>
      </c>
      <c r="E500" s="2" t="s">
        <v>18</v>
      </c>
      <c r="F500" s="2" t="s">
        <v>29</v>
      </c>
      <c r="G500" s="2" t="s">
        <v>29</v>
      </c>
    </row>
    <row r="501" spans="1:7" ht="15" customHeight="1" x14ac:dyDescent="0.25">
      <c r="A501" s="1" t="s">
        <v>318</v>
      </c>
      <c r="B501" s="3">
        <v>45231</v>
      </c>
      <c r="C501" t="s">
        <v>27</v>
      </c>
      <c r="D501" s="2" t="s">
        <v>524</v>
      </c>
      <c r="E501" s="2" t="s">
        <v>18</v>
      </c>
      <c r="F501" s="2" t="s">
        <v>29</v>
      </c>
      <c r="G501" s="2" t="s">
        <v>29</v>
      </c>
    </row>
    <row r="502" spans="1:7" ht="15" customHeight="1" x14ac:dyDescent="0.25">
      <c r="A502" s="1" t="s">
        <v>318</v>
      </c>
      <c r="B502" s="3">
        <v>45231</v>
      </c>
      <c r="C502" t="s">
        <v>27</v>
      </c>
      <c r="D502" s="2" t="s">
        <v>525</v>
      </c>
      <c r="E502" s="2" t="s">
        <v>18</v>
      </c>
      <c r="F502" s="2" t="s">
        <v>29</v>
      </c>
      <c r="G502" s="2" t="s">
        <v>29</v>
      </c>
    </row>
    <row r="503" spans="1:7" ht="15" customHeight="1" x14ac:dyDescent="0.25">
      <c r="A503" s="1" t="s">
        <v>318</v>
      </c>
      <c r="B503" s="3">
        <v>45231</v>
      </c>
      <c r="C503" t="s">
        <v>27</v>
      </c>
      <c r="D503" s="2" t="s">
        <v>526</v>
      </c>
      <c r="E503" s="2" t="s">
        <v>18</v>
      </c>
      <c r="F503" s="2" t="s">
        <v>29</v>
      </c>
      <c r="G503" s="2" t="s">
        <v>29</v>
      </c>
    </row>
    <row r="504" spans="1:7" ht="15" customHeight="1" x14ac:dyDescent="0.25">
      <c r="A504" s="1" t="s">
        <v>318</v>
      </c>
      <c r="B504" s="3">
        <v>45231</v>
      </c>
      <c r="C504" t="s">
        <v>27</v>
      </c>
      <c r="D504" s="2" t="s">
        <v>527</v>
      </c>
      <c r="E504" s="2" t="s">
        <v>18</v>
      </c>
      <c r="F504" s="2" t="s">
        <v>29</v>
      </c>
      <c r="G504" s="2" t="s">
        <v>29</v>
      </c>
    </row>
    <row r="505" spans="1:7" ht="15" customHeight="1" x14ac:dyDescent="0.25">
      <c r="A505" s="1" t="s">
        <v>318</v>
      </c>
      <c r="B505" s="3">
        <v>45231</v>
      </c>
      <c r="C505" t="s">
        <v>27</v>
      </c>
      <c r="D505" s="2" t="s">
        <v>528</v>
      </c>
      <c r="E505" s="2" t="s">
        <v>18</v>
      </c>
      <c r="F505" s="2" t="s">
        <v>29</v>
      </c>
      <c r="G505" s="2" t="s">
        <v>29</v>
      </c>
    </row>
    <row r="506" spans="1:7" ht="15" customHeight="1" x14ac:dyDescent="0.25">
      <c r="A506" s="1" t="s">
        <v>318</v>
      </c>
      <c r="B506" s="3">
        <v>45231</v>
      </c>
      <c r="C506" t="s">
        <v>27</v>
      </c>
      <c r="D506" s="2" t="s">
        <v>529</v>
      </c>
      <c r="E506" s="2" t="s">
        <v>18</v>
      </c>
      <c r="F506" s="2" t="s">
        <v>29</v>
      </c>
      <c r="G506" s="2" t="s">
        <v>29</v>
      </c>
    </row>
    <row r="507" spans="1:7" ht="15" customHeight="1" x14ac:dyDescent="0.25">
      <c r="A507" s="1" t="s">
        <v>318</v>
      </c>
      <c r="B507" s="3">
        <v>45231</v>
      </c>
      <c r="C507" t="s">
        <v>27</v>
      </c>
      <c r="D507" s="2" t="s">
        <v>530</v>
      </c>
      <c r="E507" s="2" t="s">
        <v>18</v>
      </c>
      <c r="F507" s="2" t="s">
        <v>29</v>
      </c>
      <c r="G507" s="2" t="s">
        <v>29</v>
      </c>
    </row>
    <row r="508" spans="1:7" ht="15" customHeight="1" x14ac:dyDescent="0.25">
      <c r="A508" s="1" t="s">
        <v>318</v>
      </c>
      <c r="B508" s="3">
        <v>45231</v>
      </c>
      <c r="C508" t="s">
        <v>27</v>
      </c>
      <c r="D508" s="2" t="s">
        <v>531</v>
      </c>
      <c r="E508" s="2" t="s">
        <v>18</v>
      </c>
      <c r="F508" s="2" t="s">
        <v>29</v>
      </c>
      <c r="G508" s="2" t="s">
        <v>29</v>
      </c>
    </row>
    <row r="509" spans="1:7" ht="15" customHeight="1" x14ac:dyDescent="0.25">
      <c r="A509" s="1" t="s">
        <v>318</v>
      </c>
      <c r="B509" s="3">
        <v>45231</v>
      </c>
      <c r="C509" t="s">
        <v>27</v>
      </c>
      <c r="D509" s="2" t="s">
        <v>532</v>
      </c>
      <c r="E509" s="2" t="s">
        <v>18</v>
      </c>
      <c r="F509" s="2" t="s">
        <v>29</v>
      </c>
      <c r="G509" s="2" t="s">
        <v>29</v>
      </c>
    </row>
    <row r="510" spans="1:7" ht="15" customHeight="1" x14ac:dyDescent="0.25">
      <c r="A510" s="1" t="s">
        <v>318</v>
      </c>
      <c r="B510" s="3">
        <v>45231</v>
      </c>
      <c r="C510" t="s">
        <v>27</v>
      </c>
      <c r="D510" s="2" t="s">
        <v>533</v>
      </c>
      <c r="E510" s="2" t="s">
        <v>18</v>
      </c>
      <c r="F510" s="2" t="s">
        <v>29</v>
      </c>
      <c r="G510" s="2" t="s">
        <v>29</v>
      </c>
    </row>
    <row r="511" spans="1:7" ht="15" customHeight="1" x14ac:dyDescent="0.25">
      <c r="A511" s="1" t="s">
        <v>318</v>
      </c>
      <c r="B511" s="3">
        <v>45231</v>
      </c>
      <c r="C511" t="s">
        <v>27</v>
      </c>
      <c r="D511" s="2" t="s">
        <v>534</v>
      </c>
      <c r="E511" s="2" t="s">
        <v>18</v>
      </c>
      <c r="F511" s="2" t="s">
        <v>29</v>
      </c>
      <c r="G511" s="2" t="s">
        <v>29</v>
      </c>
    </row>
    <row r="512" spans="1:7" ht="15" customHeight="1" x14ac:dyDescent="0.25">
      <c r="A512" s="1" t="s">
        <v>318</v>
      </c>
      <c r="B512" s="3">
        <v>45231</v>
      </c>
      <c r="C512" t="s">
        <v>27</v>
      </c>
      <c r="D512" s="2" t="s">
        <v>182</v>
      </c>
      <c r="E512" s="2" t="s">
        <v>20</v>
      </c>
      <c r="F512" s="2" t="s">
        <v>29</v>
      </c>
      <c r="G512" s="2" t="s">
        <v>29</v>
      </c>
    </row>
    <row r="513" spans="1:7" ht="15" customHeight="1" x14ac:dyDescent="0.25">
      <c r="A513" s="1" t="s">
        <v>318</v>
      </c>
      <c r="B513" s="3">
        <v>45231</v>
      </c>
      <c r="C513" t="s">
        <v>27</v>
      </c>
      <c r="D513" s="2" t="s">
        <v>535</v>
      </c>
      <c r="E513" s="2" t="s">
        <v>20</v>
      </c>
      <c r="F513" s="2" t="s">
        <v>29</v>
      </c>
      <c r="G513" s="2" t="s">
        <v>29</v>
      </c>
    </row>
    <row r="514" spans="1:7" ht="15" customHeight="1" x14ac:dyDescent="0.25">
      <c r="A514" s="1" t="s">
        <v>318</v>
      </c>
      <c r="B514" s="3">
        <v>45231</v>
      </c>
      <c r="C514" t="s">
        <v>27</v>
      </c>
      <c r="D514" s="2" t="s">
        <v>536</v>
      </c>
      <c r="E514" s="2" t="s">
        <v>20</v>
      </c>
      <c r="F514" s="2" t="s">
        <v>29</v>
      </c>
      <c r="G514" s="2" t="s">
        <v>29</v>
      </c>
    </row>
    <row r="515" spans="1:7" ht="15" customHeight="1" x14ac:dyDescent="0.25">
      <c r="A515" s="1" t="s">
        <v>318</v>
      </c>
      <c r="B515" s="3">
        <v>45231</v>
      </c>
      <c r="C515" t="s">
        <v>27</v>
      </c>
      <c r="D515" s="2" t="s">
        <v>537</v>
      </c>
      <c r="E515" s="2" t="s">
        <v>20</v>
      </c>
      <c r="F515" s="2" t="s">
        <v>29</v>
      </c>
      <c r="G515" s="2" t="s">
        <v>29</v>
      </c>
    </row>
    <row r="516" spans="1:7" ht="15" customHeight="1" x14ac:dyDescent="0.25">
      <c r="A516" s="1" t="s">
        <v>318</v>
      </c>
      <c r="B516" s="3">
        <v>45231</v>
      </c>
      <c r="C516" t="s">
        <v>27</v>
      </c>
      <c r="D516" s="2" t="s">
        <v>538</v>
      </c>
      <c r="E516" s="2" t="s">
        <v>20</v>
      </c>
      <c r="F516" s="2" t="s">
        <v>29</v>
      </c>
      <c r="G516" s="2" t="s">
        <v>29</v>
      </c>
    </row>
    <row r="517" spans="1:7" ht="15" customHeight="1" x14ac:dyDescent="0.25">
      <c r="A517" s="1" t="s">
        <v>318</v>
      </c>
      <c r="B517" s="3">
        <v>45231</v>
      </c>
      <c r="C517" t="s">
        <v>27</v>
      </c>
      <c r="D517" s="2" t="s">
        <v>539</v>
      </c>
      <c r="E517" s="2" t="s">
        <v>20</v>
      </c>
      <c r="F517" s="2" t="s">
        <v>29</v>
      </c>
      <c r="G517" s="2" t="s">
        <v>29</v>
      </c>
    </row>
    <row r="518" spans="1:7" ht="15" customHeight="1" x14ac:dyDescent="0.25">
      <c r="A518" s="1" t="s">
        <v>318</v>
      </c>
      <c r="B518" s="3">
        <v>45231</v>
      </c>
      <c r="C518" t="s">
        <v>27</v>
      </c>
      <c r="D518" s="2" t="s">
        <v>540</v>
      </c>
      <c r="E518" s="2" t="s">
        <v>20</v>
      </c>
      <c r="F518" s="2" t="s">
        <v>29</v>
      </c>
      <c r="G518" s="2" t="s">
        <v>29</v>
      </c>
    </row>
    <row r="519" spans="1:7" ht="15" customHeight="1" x14ac:dyDescent="0.25">
      <c r="A519" s="1" t="s">
        <v>318</v>
      </c>
      <c r="B519" s="3">
        <v>45231</v>
      </c>
      <c r="C519" t="s">
        <v>27</v>
      </c>
      <c r="D519" s="2" t="s">
        <v>541</v>
      </c>
      <c r="E519" s="2" t="s">
        <v>20</v>
      </c>
      <c r="F519" s="2" t="s">
        <v>29</v>
      </c>
      <c r="G519" s="2" t="s">
        <v>29</v>
      </c>
    </row>
    <row r="520" spans="1:7" ht="15" customHeight="1" x14ac:dyDescent="0.25">
      <c r="A520" s="1" t="s">
        <v>318</v>
      </c>
      <c r="B520" s="3">
        <v>45231</v>
      </c>
      <c r="C520" t="s">
        <v>27</v>
      </c>
      <c r="D520" s="2" t="s">
        <v>542</v>
      </c>
      <c r="E520" s="2" t="s">
        <v>20</v>
      </c>
      <c r="F520" s="2" t="s">
        <v>29</v>
      </c>
      <c r="G520" s="2" t="s">
        <v>29</v>
      </c>
    </row>
    <row r="521" spans="1:7" ht="15" customHeight="1" x14ac:dyDescent="0.25">
      <c r="A521" s="1" t="s">
        <v>318</v>
      </c>
      <c r="B521" s="3">
        <v>45231</v>
      </c>
      <c r="C521" t="s">
        <v>27</v>
      </c>
      <c r="D521" s="2" t="s">
        <v>543</v>
      </c>
      <c r="E521" s="2" t="s">
        <v>20</v>
      </c>
      <c r="F521" s="2" t="s">
        <v>29</v>
      </c>
      <c r="G521" s="2" t="s">
        <v>29</v>
      </c>
    </row>
    <row r="522" spans="1:7" ht="15" customHeight="1" x14ac:dyDescent="0.25">
      <c r="A522" s="1" t="s">
        <v>318</v>
      </c>
      <c r="B522" s="3">
        <v>45231</v>
      </c>
      <c r="C522" t="s">
        <v>27</v>
      </c>
      <c r="D522" s="2" t="s">
        <v>544</v>
      </c>
      <c r="E522" s="2" t="s">
        <v>20</v>
      </c>
      <c r="F522" s="2" t="s">
        <v>29</v>
      </c>
      <c r="G522" s="2" t="s">
        <v>29</v>
      </c>
    </row>
    <row r="523" spans="1:7" ht="15" customHeight="1" x14ac:dyDescent="0.25">
      <c r="A523" s="1" t="s">
        <v>318</v>
      </c>
      <c r="B523" s="3">
        <v>45231</v>
      </c>
      <c r="C523" t="s">
        <v>27</v>
      </c>
      <c r="D523" s="2" t="s">
        <v>545</v>
      </c>
      <c r="E523" s="2" t="s">
        <v>20</v>
      </c>
      <c r="F523" s="2" t="s">
        <v>29</v>
      </c>
      <c r="G523" s="2" t="s">
        <v>29</v>
      </c>
    </row>
    <row r="524" spans="1:7" ht="15" customHeight="1" x14ac:dyDescent="0.25">
      <c r="A524" s="1" t="s">
        <v>318</v>
      </c>
      <c r="B524" s="3">
        <v>45231</v>
      </c>
      <c r="C524" t="s">
        <v>27</v>
      </c>
      <c r="D524" s="2" t="s">
        <v>546</v>
      </c>
      <c r="E524" s="2" t="s">
        <v>17</v>
      </c>
      <c r="F524" s="2" t="s">
        <v>29</v>
      </c>
      <c r="G524" s="2" t="s">
        <v>29</v>
      </c>
    </row>
    <row r="525" spans="1:7" ht="15" customHeight="1" x14ac:dyDescent="0.25">
      <c r="A525" s="1" t="s">
        <v>318</v>
      </c>
      <c r="B525" s="3">
        <v>45231</v>
      </c>
      <c r="C525" t="s">
        <v>27</v>
      </c>
      <c r="D525" s="2" t="s">
        <v>547</v>
      </c>
      <c r="E525" s="2" t="s">
        <v>20</v>
      </c>
      <c r="F525" s="2" t="s">
        <v>29</v>
      </c>
      <c r="G525" s="2" t="s">
        <v>29</v>
      </c>
    </row>
    <row r="526" spans="1:7" ht="15" customHeight="1" x14ac:dyDescent="0.25">
      <c r="A526" s="1" t="s">
        <v>318</v>
      </c>
      <c r="B526" s="3">
        <v>45231</v>
      </c>
      <c r="C526" t="s">
        <v>27</v>
      </c>
      <c r="D526" s="2" t="s">
        <v>548</v>
      </c>
      <c r="E526" s="2" t="s">
        <v>20</v>
      </c>
      <c r="F526" s="2" t="s">
        <v>29</v>
      </c>
      <c r="G526" s="2" t="s">
        <v>29</v>
      </c>
    </row>
    <row r="527" spans="1:7" ht="15" customHeight="1" x14ac:dyDescent="0.25">
      <c r="A527" s="1" t="s">
        <v>318</v>
      </c>
      <c r="B527" s="3">
        <v>45231</v>
      </c>
      <c r="C527" t="s">
        <v>27</v>
      </c>
      <c r="D527" s="2" t="s">
        <v>549</v>
      </c>
      <c r="E527" s="2" t="s">
        <v>20</v>
      </c>
      <c r="F527" s="2" t="s">
        <v>29</v>
      </c>
      <c r="G527" s="2" t="s">
        <v>29</v>
      </c>
    </row>
    <row r="528" spans="1:7" ht="15" customHeight="1" x14ac:dyDescent="0.25">
      <c r="A528" s="1" t="s">
        <v>318</v>
      </c>
      <c r="B528" s="3">
        <v>45231</v>
      </c>
      <c r="C528" t="s">
        <v>27</v>
      </c>
      <c r="D528" s="2" t="s">
        <v>550</v>
      </c>
      <c r="E528" s="2" t="s">
        <v>17</v>
      </c>
      <c r="F528" s="2" t="s">
        <v>29</v>
      </c>
      <c r="G528" s="2" t="s">
        <v>29</v>
      </c>
    </row>
    <row r="529" spans="1:7" ht="15" customHeight="1" x14ac:dyDescent="0.25">
      <c r="A529" s="1" t="s">
        <v>318</v>
      </c>
      <c r="B529" s="3">
        <v>45231</v>
      </c>
      <c r="C529" t="s">
        <v>27</v>
      </c>
      <c r="D529" s="2" t="s">
        <v>551</v>
      </c>
      <c r="E529" s="2" t="s">
        <v>17</v>
      </c>
      <c r="F529" s="2" t="s">
        <v>29</v>
      </c>
      <c r="G529" s="2" t="s">
        <v>29</v>
      </c>
    </row>
    <row r="530" spans="1:7" ht="15" customHeight="1" x14ac:dyDescent="0.25">
      <c r="A530" s="1" t="s">
        <v>318</v>
      </c>
      <c r="B530" s="3">
        <v>45170</v>
      </c>
      <c r="C530" t="s">
        <v>27</v>
      </c>
      <c r="D530" s="2" t="s">
        <v>552</v>
      </c>
      <c r="E530" s="2" t="s">
        <v>14</v>
      </c>
      <c r="F530" s="2" t="s">
        <v>29</v>
      </c>
      <c r="G530" s="2" t="s">
        <v>29</v>
      </c>
    </row>
    <row r="531" spans="1:7" ht="15" customHeight="1" x14ac:dyDescent="0.25">
      <c r="A531" s="1" t="s">
        <v>318</v>
      </c>
      <c r="B531" s="3">
        <v>45170</v>
      </c>
      <c r="C531" t="s">
        <v>27</v>
      </c>
      <c r="D531" s="2" t="s">
        <v>553</v>
      </c>
      <c r="E531" s="2" t="s">
        <v>14</v>
      </c>
      <c r="F531" s="2" t="s">
        <v>29</v>
      </c>
      <c r="G531" s="2" t="s">
        <v>29</v>
      </c>
    </row>
    <row r="532" spans="1:7" ht="15" customHeight="1" x14ac:dyDescent="0.25">
      <c r="A532" s="1" t="s">
        <v>318</v>
      </c>
      <c r="B532" s="3">
        <v>45170</v>
      </c>
      <c r="C532" t="s">
        <v>27</v>
      </c>
      <c r="D532" s="2" t="s">
        <v>554</v>
      </c>
      <c r="E532" s="2" t="s">
        <v>14</v>
      </c>
      <c r="F532" s="2" t="s">
        <v>29</v>
      </c>
      <c r="G532" s="2" t="s">
        <v>29</v>
      </c>
    </row>
    <row r="533" spans="1:7" ht="15" customHeight="1" x14ac:dyDescent="0.25">
      <c r="A533" s="1" t="s">
        <v>318</v>
      </c>
      <c r="B533" s="3">
        <v>45170</v>
      </c>
      <c r="C533" t="s">
        <v>27</v>
      </c>
      <c r="D533" s="2" t="s">
        <v>555</v>
      </c>
      <c r="E533" s="2" t="s">
        <v>14</v>
      </c>
      <c r="F533" s="2" t="s">
        <v>29</v>
      </c>
      <c r="G533" s="2" t="s">
        <v>29</v>
      </c>
    </row>
    <row r="534" spans="1:7" ht="15" customHeight="1" x14ac:dyDescent="0.25">
      <c r="A534" s="1" t="s">
        <v>318</v>
      </c>
      <c r="B534" s="3">
        <v>45170</v>
      </c>
      <c r="C534" t="s">
        <v>27</v>
      </c>
      <c r="D534" s="2" t="s">
        <v>556</v>
      </c>
      <c r="E534" s="2" t="s">
        <v>14</v>
      </c>
      <c r="F534" s="2" t="s">
        <v>29</v>
      </c>
      <c r="G534" s="2" t="s">
        <v>29</v>
      </c>
    </row>
    <row r="535" spans="1:7" ht="15" customHeight="1" x14ac:dyDescent="0.25">
      <c r="A535" s="1" t="s">
        <v>318</v>
      </c>
      <c r="B535" s="3">
        <v>45170</v>
      </c>
      <c r="C535" t="s">
        <v>27</v>
      </c>
      <c r="D535" s="2" t="s">
        <v>557</v>
      </c>
      <c r="E535" s="2" t="s">
        <v>14</v>
      </c>
      <c r="F535" s="2" t="s">
        <v>29</v>
      </c>
      <c r="G535" s="2" t="s">
        <v>29</v>
      </c>
    </row>
    <row r="536" spans="1:7" ht="15" customHeight="1" x14ac:dyDescent="0.25">
      <c r="A536" s="1" t="s">
        <v>318</v>
      </c>
      <c r="B536" s="3">
        <v>45170</v>
      </c>
      <c r="C536" t="s">
        <v>27</v>
      </c>
      <c r="D536" s="2" t="s">
        <v>558</v>
      </c>
      <c r="E536" s="2" t="s">
        <v>14</v>
      </c>
      <c r="F536" s="2" t="s">
        <v>29</v>
      </c>
      <c r="G536" s="2" t="s">
        <v>29</v>
      </c>
    </row>
    <row r="537" spans="1:7" ht="15" customHeight="1" x14ac:dyDescent="0.25">
      <c r="A537" s="1" t="s">
        <v>318</v>
      </c>
      <c r="B537" s="3">
        <v>45170</v>
      </c>
      <c r="C537" t="s">
        <v>27</v>
      </c>
      <c r="D537" s="2" t="s">
        <v>559</v>
      </c>
      <c r="E537" s="2" t="s">
        <v>14</v>
      </c>
      <c r="F537" s="2" t="s">
        <v>29</v>
      </c>
      <c r="G537" s="2" t="s">
        <v>29</v>
      </c>
    </row>
    <row r="538" spans="1:7" ht="15" customHeight="1" x14ac:dyDescent="0.25">
      <c r="A538" s="1" t="s">
        <v>318</v>
      </c>
      <c r="B538" s="3">
        <v>45170</v>
      </c>
      <c r="C538" t="s">
        <v>27</v>
      </c>
      <c r="D538" s="2" t="s">
        <v>560</v>
      </c>
      <c r="E538" s="2" t="s">
        <v>14</v>
      </c>
      <c r="F538" s="2" t="s">
        <v>29</v>
      </c>
      <c r="G538" s="2" t="s">
        <v>29</v>
      </c>
    </row>
    <row r="539" spans="1:7" ht="15" customHeight="1" x14ac:dyDescent="0.25">
      <c r="A539" s="1" t="s">
        <v>318</v>
      </c>
      <c r="B539" s="3">
        <v>45170</v>
      </c>
      <c r="C539" t="s">
        <v>27</v>
      </c>
      <c r="D539" s="2" t="s">
        <v>561</v>
      </c>
      <c r="E539" s="2" t="s">
        <v>14</v>
      </c>
      <c r="F539" s="2" t="s">
        <v>29</v>
      </c>
      <c r="G539" s="2" t="s">
        <v>29</v>
      </c>
    </row>
    <row r="540" spans="1:7" ht="15" customHeight="1" x14ac:dyDescent="0.25">
      <c r="A540" s="1" t="s">
        <v>318</v>
      </c>
      <c r="B540" s="3">
        <v>45170</v>
      </c>
      <c r="C540" t="s">
        <v>27</v>
      </c>
      <c r="D540" s="2" t="s">
        <v>562</v>
      </c>
      <c r="E540" s="2" t="s">
        <v>14</v>
      </c>
      <c r="F540" s="2" t="s">
        <v>29</v>
      </c>
      <c r="G540" s="2" t="s">
        <v>29</v>
      </c>
    </row>
    <row r="541" spans="1:7" ht="15" customHeight="1" x14ac:dyDescent="0.25">
      <c r="A541" s="1" t="s">
        <v>318</v>
      </c>
      <c r="B541" s="3">
        <v>45170</v>
      </c>
      <c r="C541" t="s">
        <v>27</v>
      </c>
      <c r="D541" s="2" t="s">
        <v>563</v>
      </c>
      <c r="E541" s="2" t="s">
        <v>14</v>
      </c>
      <c r="F541" s="2" t="s">
        <v>29</v>
      </c>
      <c r="G541" s="2" t="s">
        <v>29</v>
      </c>
    </row>
    <row r="542" spans="1:7" ht="15" customHeight="1" x14ac:dyDescent="0.25">
      <c r="A542" s="1" t="s">
        <v>318</v>
      </c>
      <c r="B542" s="3">
        <v>45170</v>
      </c>
      <c r="C542" t="s">
        <v>27</v>
      </c>
      <c r="D542" s="2" t="s">
        <v>564</v>
      </c>
      <c r="E542" s="2" t="s">
        <v>14</v>
      </c>
      <c r="F542" s="2" t="s">
        <v>29</v>
      </c>
      <c r="G542" s="2" t="s">
        <v>29</v>
      </c>
    </row>
    <row r="543" spans="1:7" ht="15" customHeight="1" x14ac:dyDescent="0.25">
      <c r="A543" s="1" t="s">
        <v>318</v>
      </c>
      <c r="B543" s="3">
        <v>45170</v>
      </c>
      <c r="C543" t="s">
        <v>27</v>
      </c>
      <c r="D543" s="2" t="s">
        <v>565</v>
      </c>
      <c r="E543" s="2" t="s">
        <v>14</v>
      </c>
      <c r="F543" s="2" t="s">
        <v>29</v>
      </c>
      <c r="G543" s="2" t="s">
        <v>29</v>
      </c>
    </row>
    <row r="544" spans="1:7" ht="15" customHeight="1" x14ac:dyDescent="0.25">
      <c r="A544" s="1" t="s">
        <v>318</v>
      </c>
      <c r="B544" s="3">
        <v>45170</v>
      </c>
      <c r="C544" t="s">
        <v>27</v>
      </c>
      <c r="D544" s="2" t="s">
        <v>566</v>
      </c>
      <c r="E544" s="2" t="s">
        <v>14</v>
      </c>
      <c r="F544" s="2" t="s">
        <v>29</v>
      </c>
      <c r="G544" s="2" t="s">
        <v>29</v>
      </c>
    </row>
    <row r="545" spans="1:7" ht="15" customHeight="1" x14ac:dyDescent="0.25">
      <c r="A545" s="1" t="s">
        <v>318</v>
      </c>
      <c r="B545" s="3">
        <v>45170</v>
      </c>
      <c r="C545" t="s">
        <v>27</v>
      </c>
      <c r="D545" s="2" t="s">
        <v>567</v>
      </c>
      <c r="E545" s="2" t="s">
        <v>14</v>
      </c>
      <c r="F545" s="2" t="s">
        <v>29</v>
      </c>
      <c r="G545" s="2" t="s">
        <v>29</v>
      </c>
    </row>
    <row r="546" spans="1:7" ht="15" customHeight="1" x14ac:dyDescent="0.25">
      <c r="A546" s="1" t="s">
        <v>318</v>
      </c>
      <c r="B546" s="3">
        <v>45170</v>
      </c>
      <c r="C546" t="s">
        <v>27</v>
      </c>
      <c r="D546" s="2" t="s">
        <v>568</v>
      </c>
      <c r="E546" s="2" t="s">
        <v>14</v>
      </c>
      <c r="F546" s="2" t="s">
        <v>29</v>
      </c>
      <c r="G546" s="2" t="s">
        <v>29</v>
      </c>
    </row>
    <row r="547" spans="1:7" ht="15" customHeight="1" x14ac:dyDescent="0.25">
      <c r="A547" s="1" t="s">
        <v>318</v>
      </c>
      <c r="B547" s="3">
        <v>45170</v>
      </c>
      <c r="C547" t="s">
        <v>27</v>
      </c>
      <c r="D547" s="2" t="s">
        <v>569</v>
      </c>
      <c r="E547" s="2" t="s">
        <v>14</v>
      </c>
      <c r="F547" s="2" t="s">
        <v>29</v>
      </c>
      <c r="G547" s="2" t="s">
        <v>29</v>
      </c>
    </row>
    <row r="548" spans="1:7" ht="15" customHeight="1" x14ac:dyDescent="0.25">
      <c r="A548" s="1" t="s">
        <v>318</v>
      </c>
      <c r="B548" s="3">
        <v>45170</v>
      </c>
      <c r="C548" t="s">
        <v>27</v>
      </c>
      <c r="D548" s="2" t="s">
        <v>570</v>
      </c>
      <c r="E548" s="2" t="s">
        <v>14</v>
      </c>
      <c r="F548" s="2" t="s">
        <v>29</v>
      </c>
      <c r="G548" s="2" t="s">
        <v>29</v>
      </c>
    </row>
    <row r="549" spans="1:7" ht="15" customHeight="1" x14ac:dyDescent="0.25">
      <c r="A549" s="1" t="s">
        <v>318</v>
      </c>
      <c r="B549" s="3">
        <v>45170</v>
      </c>
      <c r="C549" t="s">
        <v>27</v>
      </c>
      <c r="D549" s="2" t="s">
        <v>571</v>
      </c>
      <c r="E549" s="2" t="s">
        <v>14</v>
      </c>
      <c r="F549" s="2" t="s">
        <v>29</v>
      </c>
      <c r="G549" s="2" t="s">
        <v>29</v>
      </c>
    </row>
    <row r="550" spans="1:7" ht="15" customHeight="1" x14ac:dyDescent="0.25">
      <c r="A550" s="1" t="s">
        <v>318</v>
      </c>
      <c r="B550" s="3">
        <v>45170</v>
      </c>
      <c r="C550" t="s">
        <v>27</v>
      </c>
      <c r="D550" s="2" t="s">
        <v>572</v>
      </c>
      <c r="E550" s="2" t="s">
        <v>14</v>
      </c>
      <c r="F550" s="2" t="s">
        <v>29</v>
      </c>
      <c r="G550" s="2" t="s">
        <v>29</v>
      </c>
    </row>
    <row r="551" spans="1:7" ht="15" customHeight="1" x14ac:dyDescent="0.25">
      <c r="A551" s="1" t="s">
        <v>318</v>
      </c>
      <c r="B551" s="3">
        <v>45170</v>
      </c>
      <c r="C551" t="s">
        <v>27</v>
      </c>
      <c r="D551" s="2" t="s">
        <v>573</v>
      </c>
      <c r="E551" s="2" t="s">
        <v>14</v>
      </c>
      <c r="F551" s="2" t="s">
        <v>29</v>
      </c>
      <c r="G551" s="2" t="s">
        <v>29</v>
      </c>
    </row>
    <row r="552" spans="1:7" ht="15" customHeight="1" x14ac:dyDescent="0.25">
      <c r="A552" s="1" t="s">
        <v>318</v>
      </c>
      <c r="B552" s="3">
        <v>45170</v>
      </c>
      <c r="C552" t="s">
        <v>27</v>
      </c>
      <c r="D552" s="2" t="s">
        <v>574</v>
      </c>
      <c r="E552" s="2" t="s">
        <v>14</v>
      </c>
      <c r="F552" s="2" t="s">
        <v>29</v>
      </c>
      <c r="G552" s="2" t="s">
        <v>29</v>
      </c>
    </row>
    <row r="553" spans="1:7" ht="15" customHeight="1" x14ac:dyDescent="0.25">
      <c r="A553" s="1" t="s">
        <v>318</v>
      </c>
      <c r="B553" s="3">
        <v>45170</v>
      </c>
      <c r="C553" t="s">
        <v>27</v>
      </c>
      <c r="D553" s="2" t="s">
        <v>575</v>
      </c>
      <c r="E553" s="2" t="s">
        <v>14</v>
      </c>
      <c r="F553" s="2" t="s">
        <v>29</v>
      </c>
      <c r="G553" s="2" t="s">
        <v>29</v>
      </c>
    </row>
    <row r="554" spans="1:7" ht="15" customHeight="1" x14ac:dyDescent="0.25">
      <c r="A554" s="1" t="s">
        <v>318</v>
      </c>
      <c r="B554" s="3">
        <v>45170</v>
      </c>
      <c r="C554" t="s">
        <v>27</v>
      </c>
      <c r="D554" s="2" t="s">
        <v>576</v>
      </c>
      <c r="E554" s="2" t="s">
        <v>14</v>
      </c>
      <c r="F554" s="2" t="s">
        <v>29</v>
      </c>
      <c r="G554" s="2" t="s">
        <v>29</v>
      </c>
    </row>
    <row r="555" spans="1:7" ht="15" customHeight="1" x14ac:dyDescent="0.25">
      <c r="A555" s="1" t="s">
        <v>318</v>
      </c>
      <c r="B555" s="3">
        <v>45170</v>
      </c>
      <c r="C555" t="s">
        <v>27</v>
      </c>
      <c r="D555" s="2" t="s">
        <v>577</v>
      </c>
      <c r="E555" s="2" t="s">
        <v>14</v>
      </c>
      <c r="F555" s="2" t="s">
        <v>29</v>
      </c>
      <c r="G555" s="2" t="s">
        <v>29</v>
      </c>
    </row>
    <row r="556" spans="1:7" ht="15" customHeight="1" x14ac:dyDescent="0.25">
      <c r="A556" s="1" t="s">
        <v>318</v>
      </c>
      <c r="B556" s="3">
        <v>45170</v>
      </c>
      <c r="C556" t="s">
        <v>27</v>
      </c>
      <c r="D556" s="2" t="s">
        <v>578</v>
      </c>
      <c r="E556" s="2" t="s">
        <v>14</v>
      </c>
      <c r="F556" s="2" t="s">
        <v>29</v>
      </c>
      <c r="G556" s="2" t="s">
        <v>29</v>
      </c>
    </row>
    <row r="557" spans="1:7" ht="15" customHeight="1" x14ac:dyDescent="0.25">
      <c r="A557" s="1" t="s">
        <v>318</v>
      </c>
      <c r="B557" s="3">
        <v>45170</v>
      </c>
      <c r="C557" t="s">
        <v>27</v>
      </c>
      <c r="D557" s="2" t="s">
        <v>579</v>
      </c>
      <c r="E557" s="2" t="s">
        <v>14</v>
      </c>
      <c r="F557" s="2" t="s">
        <v>29</v>
      </c>
      <c r="G557" s="2" t="s">
        <v>29</v>
      </c>
    </row>
    <row r="558" spans="1:7" ht="15" customHeight="1" x14ac:dyDescent="0.25">
      <c r="A558" s="1" t="s">
        <v>318</v>
      </c>
      <c r="B558" s="3">
        <v>44889</v>
      </c>
      <c r="C558" t="s">
        <v>27</v>
      </c>
      <c r="D558" s="2" t="s">
        <v>580</v>
      </c>
      <c r="E558" s="2" t="s">
        <v>14</v>
      </c>
      <c r="F558" s="2" t="s">
        <v>29</v>
      </c>
      <c r="G558" s="2" t="s">
        <v>29</v>
      </c>
    </row>
    <row r="559" spans="1:7" ht="15" customHeight="1" x14ac:dyDescent="0.25">
      <c r="A559" s="1" t="s">
        <v>318</v>
      </c>
      <c r="B559" s="3">
        <v>44889</v>
      </c>
      <c r="C559" t="s">
        <v>27</v>
      </c>
      <c r="D559" s="2" t="s">
        <v>581</v>
      </c>
      <c r="E559" s="2" t="s">
        <v>14</v>
      </c>
      <c r="F559" s="2" t="s">
        <v>29</v>
      </c>
      <c r="G559" s="2" t="s">
        <v>29</v>
      </c>
    </row>
    <row r="560" spans="1:7" ht="15" customHeight="1" x14ac:dyDescent="0.25">
      <c r="A560" s="1" t="s">
        <v>318</v>
      </c>
      <c r="B560" s="3">
        <v>44889</v>
      </c>
      <c r="C560" t="s">
        <v>27</v>
      </c>
      <c r="D560" s="2" t="s">
        <v>582</v>
      </c>
      <c r="E560" s="2" t="s">
        <v>14</v>
      </c>
      <c r="F560" s="2" t="s">
        <v>29</v>
      </c>
      <c r="G560" s="2" t="s">
        <v>29</v>
      </c>
    </row>
    <row r="561" spans="1:7" ht="15" customHeight="1" x14ac:dyDescent="0.25">
      <c r="A561" s="1" t="s">
        <v>318</v>
      </c>
      <c r="B561" s="3">
        <v>44889</v>
      </c>
      <c r="C561" t="s">
        <v>27</v>
      </c>
      <c r="D561" s="2" t="s">
        <v>583</v>
      </c>
      <c r="E561" s="2" t="s">
        <v>14</v>
      </c>
      <c r="F561" s="2" t="s">
        <v>29</v>
      </c>
      <c r="G561" s="2" t="s">
        <v>29</v>
      </c>
    </row>
    <row r="562" spans="1:7" ht="15" customHeight="1" x14ac:dyDescent="0.25">
      <c r="A562" s="1" t="s">
        <v>318</v>
      </c>
      <c r="B562" s="3">
        <v>44889</v>
      </c>
      <c r="C562" t="s">
        <v>27</v>
      </c>
      <c r="D562" s="2" t="s">
        <v>584</v>
      </c>
      <c r="E562" s="2" t="s">
        <v>14</v>
      </c>
      <c r="F562" s="2" t="s">
        <v>29</v>
      </c>
      <c r="G562" s="2" t="s">
        <v>29</v>
      </c>
    </row>
    <row r="563" spans="1:7" ht="15" customHeight="1" x14ac:dyDescent="0.25">
      <c r="A563" s="1" t="s">
        <v>318</v>
      </c>
      <c r="B563" s="3">
        <v>45170</v>
      </c>
      <c r="C563" t="s">
        <v>27</v>
      </c>
      <c r="D563" s="2" t="s">
        <v>585</v>
      </c>
      <c r="E563" s="2" t="s">
        <v>12</v>
      </c>
      <c r="F563" s="2" t="s">
        <v>29</v>
      </c>
      <c r="G563" s="2" t="s">
        <v>29</v>
      </c>
    </row>
    <row r="564" spans="1:7" ht="15" customHeight="1" x14ac:dyDescent="0.25">
      <c r="A564" s="1" t="s">
        <v>318</v>
      </c>
      <c r="B564" s="3">
        <v>45170</v>
      </c>
      <c r="C564" t="s">
        <v>27</v>
      </c>
      <c r="D564" s="2" t="s">
        <v>586</v>
      </c>
      <c r="E564" s="2" t="s">
        <v>12</v>
      </c>
      <c r="F564" s="2" t="s">
        <v>29</v>
      </c>
      <c r="G564" s="2" t="s">
        <v>29</v>
      </c>
    </row>
    <row r="565" spans="1:7" ht="15" customHeight="1" x14ac:dyDescent="0.25">
      <c r="A565" s="1" t="s">
        <v>318</v>
      </c>
      <c r="B565" s="3">
        <v>45170</v>
      </c>
      <c r="C565" t="s">
        <v>27</v>
      </c>
      <c r="D565" s="2" t="s">
        <v>587</v>
      </c>
      <c r="E565" s="2" t="s">
        <v>12</v>
      </c>
      <c r="F565" s="2" t="s">
        <v>29</v>
      </c>
      <c r="G565" s="2" t="s">
        <v>29</v>
      </c>
    </row>
    <row r="566" spans="1:7" ht="15" customHeight="1" x14ac:dyDescent="0.25">
      <c r="A566" s="1" t="s">
        <v>318</v>
      </c>
      <c r="B566" s="3">
        <v>45170</v>
      </c>
      <c r="C566" t="s">
        <v>27</v>
      </c>
      <c r="D566" s="2" t="s">
        <v>588</v>
      </c>
      <c r="E566" s="2" t="s">
        <v>12</v>
      </c>
      <c r="F566" s="2" t="s">
        <v>29</v>
      </c>
      <c r="G566" s="2" t="s">
        <v>29</v>
      </c>
    </row>
    <row r="567" spans="1:7" ht="15" customHeight="1" x14ac:dyDescent="0.25">
      <c r="A567" s="1" t="s">
        <v>318</v>
      </c>
      <c r="B567" s="3">
        <v>45170</v>
      </c>
      <c r="C567" t="s">
        <v>27</v>
      </c>
      <c r="D567" s="2" t="s">
        <v>589</v>
      </c>
      <c r="E567" s="2" t="s">
        <v>12</v>
      </c>
      <c r="F567" s="2" t="s">
        <v>29</v>
      </c>
      <c r="G567" s="2" t="s">
        <v>29</v>
      </c>
    </row>
    <row r="568" spans="1:7" ht="15" customHeight="1" x14ac:dyDescent="0.25">
      <c r="A568" s="1" t="s">
        <v>318</v>
      </c>
      <c r="B568" s="3">
        <v>45170</v>
      </c>
      <c r="C568" t="s">
        <v>27</v>
      </c>
      <c r="D568" s="2" t="s">
        <v>590</v>
      </c>
      <c r="E568" s="2" t="s">
        <v>12</v>
      </c>
      <c r="F568" s="2" t="s">
        <v>29</v>
      </c>
      <c r="G568" s="2" t="s">
        <v>29</v>
      </c>
    </row>
    <row r="569" spans="1:7" ht="15" customHeight="1" x14ac:dyDescent="0.25">
      <c r="A569" s="1" t="s">
        <v>318</v>
      </c>
      <c r="B569" s="3">
        <v>45170</v>
      </c>
      <c r="C569" t="s">
        <v>27</v>
      </c>
      <c r="D569" s="2" t="s">
        <v>591</v>
      </c>
      <c r="E569" s="2" t="s">
        <v>12</v>
      </c>
      <c r="F569" s="2" t="s">
        <v>29</v>
      </c>
      <c r="G569" s="2" t="s">
        <v>29</v>
      </c>
    </row>
    <row r="570" spans="1:7" ht="15" customHeight="1" x14ac:dyDescent="0.25">
      <c r="A570" s="1" t="s">
        <v>318</v>
      </c>
      <c r="B570" s="3">
        <v>45170</v>
      </c>
      <c r="C570" t="s">
        <v>27</v>
      </c>
      <c r="D570" s="2" t="s">
        <v>592</v>
      </c>
      <c r="E570" s="2" t="s">
        <v>12</v>
      </c>
      <c r="F570" s="2" t="s">
        <v>29</v>
      </c>
      <c r="G570" s="2" t="s">
        <v>29</v>
      </c>
    </row>
    <row r="571" spans="1:7" ht="15" customHeight="1" x14ac:dyDescent="0.25">
      <c r="A571" s="1" t="s">
        <v>318</v>
      </c>
      <c r="B571" s="3">
        <v>45170</v>
      </c>
      <c r="C571" t="s">
        <v>27</v>
      </c>
      <c r="D571" s="2" t="s">
        <v>593</v>
      </c>
      <c r="E571" s="2" t="s">
        <v>12</v>
      </c>
      <c r="F571" s="2" t="s">
        <v>29</v>
      </c>
      <c r="G571" s="2" t="s">
        <v>29</v>
      </c>
    </row>
    <row r="572" spans="1:7" ht="15" customHeight="1" x14ac:dyDescent="0.25">
      <c r="A572" s="1" t="s">
        <v>318</v>
      </c>
      <c r="B572" s="3">
        <v>44927</v>
      </c>
      <c r="C572" t="s">
        <v>27</v>
      </c>
      <c r="D572" s="2" t="s">
        <v>594</v>
      </c>
      <c r="E572" s="2" t="s">
        <v>12</v>
      </c>
      <c r="F572" s="2" t="s">
        <v>29</v>
      </c>
      <c r="G572" s="2" t="s">
        <v>29</v>
      </c>
    </row>
    <row r="573" spans="1:7" ht="15" customHeight="1" x14ac:dyDescent="0.25">
      <c r="A573" s="1" t="s">
        <v>318</v>
      </c>
      <c r="B573" s="3">
        <v>45366</v>
      </c>
      <c r="C573" t="s">
        <v>27</v>
      </c>
      <c r="D573" s="2" t="s">
        <v>595</v>
      </c>
      <c r="E573" s="2" t="s">
        <v>12</v>
      </c>
      <c r="F573" s="2" t="s">
        <v>29</v>
      </c>
      <c r="G573" s="2" t="s">
        <v>29</v>
      </c>
    </row>
    <row r="574" spans="1:7" ht="15" customHeight="1" x14ac:dyDescent="0.25">
      <c r="A574" s="1" t="s">
        <v>318</v>
      </c>
      <c r="B574" s="3">
        <v>45366</v>
      </c>
      <c r="C574" t="s">
        <v>27</v>
      </c>
      <c r="D574" s="2" t="s">
        <v>596</v>
      </c>
      <c r="E574" s="2" t="s">
        <v>12</v>
      </c>
      <c r="F574" s="2" t="s">
        <v>29</v>
      </c>
      <c r="G574" s="2" t="s">
        <v>29</v>
      </c>
    </row>
    <row r="575" spans="1:7" ht="15" customHeight="1" x14ac:dyDescent="0.25">
      <c r="A575" s="1" t="s">
        <v>318</v>
      </c>
      <c r="B575" s="3">
        <v>45366</v>
      </c>
      <c r="C575" t="s">
        <v>27</v>
      </c>
      <c r="D575" s="2" t="s">
        <v>597</v>
      </c>
      <c r="E575" s="2" t="s">
        <v>12</v>
      </c>
      <c r="F575" s="2" t="s">
        <v>29</v>
      </c>
      <c r="G575" s="2" t="s">
        <v>29</v>
      </c>
    </row>
    <row r="576" spans="1:7" ht="15" customHeight="1" x14ac:dyDescent="0.25">
      <c r="A576" s="1" t="s">
        <v>318</v>
      </c>
      <c r="B576" s="3">
        <v>45366</v>
      </c>
      <c r="C576" t="s">
        <v>27</v>
      </c>
      <c r="D576" s="2" t="s">
        <v>598</v>
      </c>
      <c r="E576" s="2" t="s">
        <v>12</v>
      </c>
      <c r="F576" s="2" t="s">
        <v>29</v>
      </c>
      <c r="G576" s="2" t="s">
        <v>29</v>
      </c>
    </row>
    <row r="577" spans="1:7" ht="15" customHeight="1" x14ac:dyDescent="0.25">
      <c r="A577" s="1" t="s">
        <v>318</v>
      </c>
      <c r="B577" s="3">
        <v>45366</v>
      </c>
      <c r="C577" t="s">
        <v>27</v>
      </c>
      <c r="D577" s="2" t="s">
        <v>599</v>
      </c>
      <c r="E577" s="2" t="s">
        <v>12</v>
      </c>
      <c r="F577" s="2" t="s">
        <v>29</v>
      </c>
      <c r="G577" s="2" t="s">
        <v>29</v>
      </c>
    </row>
    <row r="578" spans="1:7" ht="15" customHeight="1" x14ac:dyDescent="0.25">
      <c r="A578" s="1" t="s">
        <v>318</v>
      </c>
      <c r="B578" s="3">
        <v>45366</v>
      </c>
      <c r="C578" t="s">
        <v>27</v>
      </c>
      <c r="D578" s="2" t="s">
        <v>600</v>
      </c>
      <c r="E578" s="2" t="s">
        <v>12</v>
      </c>
      <c r="F578" s="2" t="s">
        <v>29</v>
      </c>
      <c r="G578" s="2" t="s">
        <v>29</v>
      </c>
    </row>
    <row r="579" spans="1:7" ht="15" customHeight="1" x14ac:dyDescent="0.25">
      <c r="A579" s="1" t="s">
        <v>318</v>
      </c>
      <c r="B579" s="3">
        <v>45366</v>
      </c>
      <c r="C579" t="s">
        <v>27</v>
      </c>
      <c r="D579" s="2" t="s">
        <v>601</v>
      </c>
      <c r="E579" s="2" t="s">
        <v>12</v>
      </c>
      <c r="F579" s="2" t="s">
        <v>29</v>
      </c>
      <c r="G579" s="2" t="s">
        <v>29</v>
      </c>
    </row>
    <row r="580" spans="1:7" ht="15" customHeight="1" x14ac:dyDescent="0.25">
      <c r="A580" s="1" t="s">
        <v>318</v>
      </c>
      <c r="B580" s="3">
        <v>45366</v>
      </c>
      <c r="C580" t="s">
        <v>27</v>
      </c>
      <c r="D580" s="2" t="s">
        <v>602</v>
      </c>
      <c r="E580" s="2" t="s">
        <v>12</v>
      </c>
      <c r="F580" s="2" t="s">
        <v>29</v>
      </c>
      <c r="G580" s="2" t="s">
        <v>29</v>
      </c>
    </row>
    <row r="581" spans="1:7" ht="15" customHeight="1" x14ac:dyDescent="0.25">
      <c r="A581" s="1" t="s">
        <v>603</v>
      </c>
      <c r="B581" s="3">
        <v>45532</v>
      </c>
      <c r="C581" t="s">
        <v>27</v>
      </c>
      <c r="D581" s="2" t="s">
        <v>604</v>
      </c>
      <c r="E581" s="2" t="s">
        <v>12</v>
      </c>
      <c r="F581" s="2" t="s">
        <v>29</v>
      </c>
      <c r="G581" s="2" t="s">
        <v>29</v>
      </c>
    </row>
    <row r="582" spans="1:7" ht="15" customHeight="1" x14ac:dyDescent="0.25">
      <c r="A582" s="1" t="s">
        <v>603</v>
      </c>
      <c r="B582" s="3">
        <v>45532</v>
      </c>
      <c r="C582" t="s">
        <v>27</v>
      </c>
      <c r="D582" s="2" t="s">
        <v>605</v>
      </c>
      <c r="E582" s="2" t="s">
        <v>12</v>
      </c>
      <c r="F582" s="2" t="s">
        <v>29</v>
      </c>
      <c r="G582" s="2" t="s">
        <v>29</v>
      </c>
    </row>
    <row r="583" spans="1:7" ht="15" customHeight="1" x14ac:dyDescent="0.25">
      <c r="A583" s="1" t="s">
        <v>603</v>
      </c>
      <c r="B583" s="3">
        <v>45532</v>
      </c>
      <c r="C583" t="s">
        <v>27</v>
      </c>
      <c r="D583" s="2" t="s">
        <v>606</v>
      </c>
      <c r="E583" s="2" t="s">
        <v>12</v>
      </c>
      <c r="F583" s="2" t="s">
        <v>29</v>
      </c>
      <c r="G583" s="2" t="s">
        <v>29</v>
      </c>
    </row>
    <row r="584" spans="1:7" ht="15" customHeight="1" x14ac:dyDescent="0.25">
      <c r="A584" s="1" t="s">
        <v>318</v>
      </c>
      <c r="B584" s="3">
        <v>45496</v>
      </c>
      <c r="C584" t="s">
        <v>27</v>
      </c>
      <c r="D584" s="2" t="s">
        <v>607</v>
      </c>
      <c r="E584" s="2" t="s">
        <v>18</v>
      </c>
      <c r="F584" s="2" t="s">
        <v>29</v>
      </c>
      <c r="G584" s="2" t="s">
        <v>29</v>
      </c>
    </row>
    <row r="585" spans="1:7" ht="15" customHeight="1" x14ac:dyDescent="0.25">
      <c r="A585" s="1" t="s">
        <v>603</v>
      </c>
      <c r="B585" s="3">
        <v>45532</v>
      </c>
      <c r="C585" t="s">
        <v>27</v>
      </c>
      <c r="D585" s="2" t="s">
        <v>608</v>
      </c>
      <c r="E585" s="2" t="s">
        <v>12</v>
      </c>
      <c r="F585" s="2" t="s">
        <v>29</v>
      </c>
      <c r="G585" s="2" t="s">
        <v>29</v>
      </c>
    </row>
    <row r="586" spans="1:7" ht="15" customHeight="1" x14ac:dyDescent="0.25">
      <c r="A586" s="1" t="s">
        <v>603</v>
      </c>
      <c r="B586" s="3">
        <v>45532</v>
      </c>
      <c r="C586" t="s">
        <v>27</v>
      </c>
      <c r="D586" s="2" t="s">
        <v>609</v>
      </c>
      <c r="E586" s="2" t="s">
        <v>12</v>
      </c>
      <c r="F586" s="2" t="s">
        <v>29</v>
      </c>
      <c r="G586" s="2" t="s">
        <v>29</v>
      </c>
    </row>
    <row r="587" spans="1:7" ht="15" customHeight="1" x14ac:dyDescent="0.25">
      <c r="A587" s="1" t="s">
        <v>603</v>
      </c>
      <c r="B587" s="3">
        <v>45532</v>
      </c>
      <c r="C587" t="s">
        <v>27</v>
      </c>
      <c r="D587" s="2" t="s">
        <v>610</v>
      </c>
      <c r="E587" s="2" t="s">
        <v>12</v>
      </c>
      <c r="F587" s="2" t="s">
        <v>29</v>
      </c>
      <c r="G587" s="2" t="s">
        <v>29</v>
      </c>
    </row>
    <row r="588" spans="1:7" ht="15" customHeight="1" x14ac:dyDescent="0.25">
      <c r="A588" s="1" t="s">
        <v>603</v>
      </c>
      <c r="B588" s="3">
        <v>45532</v>
      </c>
      <c r="C588" t="s">
        <v>27</v>
      </c>
      <c r="D588" s="2" t="s">
        <v>611</v>
      </c>
      <c r="E588" s="2" t="s">
        <v>12</v>
      </c>
      <c r="F588" s="2" t="s">
        <v>29</v>
      </c>
      <c r="G588" s="2" t="s">
        <v>29</v>
      </c>
    </row>
    <row r="589" spans="1:7" ht="15" customHeight="1" x14ac:dyDescent="0.25">
      <c r="A589" s="1" t="s">
        <v>603</v>
      </c>
      <c r="B589" s="3">
        <v>45532</v>
      </c>
      <c r="C589" t="s">
        <v>27</v>
      </c>
      <c r="D589" s="2" t="s">
        <v>612</v>
      </c>
      <c r="E589" s="2" t="s">
        <v>12</v>
      </c>
      <c r="F589" s="2" t="s">
        <v>29</v>
      </c>
      <c r="G589" s="2" t="s">
        <v>29</v>
      </c>
    </row>
    <row r="590" spans="1:7" ht="15" customHeight="1" x14ac:dyDescent="0.25">
      <c r="A590" s="1" t="s">
        <v>603</v>
      </c>
      <c r="B590" s="3">
        <v>45532</v>
      </c>
      <c r="C590" t="s">
        <v>27</v>
      </c>
      <c r="D590" s="2" t="s">
        <v>613</v>
      </c>
      <c r="E590" s="2" t="s">
        <v>12</v>
      </c>
      <c r="F590" s="2" t="s">
        <v>29</v>
      </c>
      <c r="G590" s="2" t="s">
        <v>29</v>
      </c>
    </row>
    <row r="591" spans="1:7" ht="15" customHeight="1" x14ac:dyDescent="0.25">
      <c r="A591" s="1" t="s">
        <v>318</v>
      </c>
      <c r="B591" s="3">
        <v>45335</v>
      </c>
      <c r="C591" t="s">
        <v>27</v>
      </c>
      <c r="D591" s="2" t="s">
        <v>614</v>
      </c>
      <c r="E591" s="2" t="s">
        <v>6</v>
      </c>
      <c r="F591" s="2" t="s">
        <v>29</v>
      </c>
      <c r="G591" s="2" t="s">
        <v>29</v>
      </c>
    </row>
    <row r="592" spans="1:7" ht="15" customHeight="1" x14ac:dyDescent="0.25">
      <c r="A592" s="1" t="s">
        <v>318</v>
      </c>
      <c r="B592" s="3">
        <v>45335</v>
      </c>
      <c r="C592" t="s">
        <v>27</v>
      </c>
      <c r="D592" s="2" t="s">
        <v>614</v>
      </c>
      <c r="E592" s="2" t="s">
        <v>6</v>
      </c>
      <c r="F592" s="2" t="s">
        <v>29</v>
      </c>
      <c r="G592" s="2" t="s">
        <v>29</v>
      </c>
    </row>
    <row r="593" spans="1:7" ht="15" customHeight="1" x14ac:dyDescent="0.25">
      <c r="A593" s="1" t="s">
        <v>318</v>
      </c>
      <c r="B593" s="3">
        <v>45399</v>
      </c>
      <c r="C593" t="s">
        <v>27</v>
      </c>
      <c r="D593" s="2" t="s">
        <v>615</v>
      </c>
      <c r="E593" s="2" t="s">
        <v>16</v>
      </c>
      <c r="F593" s="2" t="s">
        <v>29</v>
      </c>
      <c r="G593" s="2" t="s">
        <v>29</v>
      </c>
    </row>
    <row r="594" spans="1:7" ht="15" customHeight="1" x14ac:dyDescent="0.25">
      <c r="A594" s="1" t="s">
        <v>318</v>
      </c>
      <c r="B594" s="3">
        <v>45399</v>
      </c>
      <c r="C594" t="s">
        <v>27</v>
      </c>
      <c r="D594" s="2" t="s">
        <v>616</v>
      </c>
      <c r="E594" s="2" t="s">
        <v>4</v>
      </c>
      <c r="F594" s="2" t="s">
        <v>29</v>
      </c>
      <c r="G594" s="2" t="s">
        <v>29</v>
      </c>
    </row>
    <row r="595" spans="1:7" ht="15" customHeight="1" x14ac:dyDescent="0.25">
      <c r="A595" s="1" t="s">
        <v>318</v>
      </c>
      <c r="B595" s="3">
        <v>45399</v>
      </c>
      <c r="C595" t="s">
        <v>27</v>
      </c>
      <c r="D595" s="2" t="s">
        <v>617</v>
      </c>
      <c r="E595" s="2" t="s">
        <v>4</v>
      </c>
      <c r="F595" s="2" t="s">
        <v>29</v>
      </c>
      <c r="G595" s="2" t="s">
        <v>29</v>
      </c>
    </row>
    <row r="596" spans="1:7" ht="15" customHeight="1" x14ac:dyDescent="0.25">
      <c r="A596" s="1" t="s">
        <v>318</v>
      </c>
      <c r="B596" s="3">
        <v>45399</v>
      </c>
      <c r="C596" t="s">
        <v>27</v>
      </c>
      <c r="D596" s="2" t="s">
        <v>618</v>
      </c>
      <c r="E596" s="2" t="s">
        <v>4</v>
      </c>
      <c r="F596" s="2" t="s">
        <v>29</v>
      </c>
      <c r="G596" s="2" t="s">
        <v>29</v>
      </c>
    </row>
    <row r="597" spans="1:7" ht="15" customHeight="1" x14ac:dyDescent="0.25">
      <c r="A597" s="1" t="s">
        <v>318</v>
      </c>
      <c r="B597" s="3">
        <v>45399</v>
      </c>
      <c r="C597" t="s">
        <v>27</v>
      </c>
      <c r="D597" s="2" t="s">
        <v>619</v>
      </c>
      <c r="E597" s="2" t="s">
        <v>4</v>
      </c>
      <c r="F597" s="2" t="s">
        <v>29</v>
      </c>
      <c r="G597" s="2" t="s">
        <v>29</v>
      </c>
    </row>
    <row r="598" spans="1:7" ht="15" customHeight="1" x14ac:dyDescent="0.25">
      <c r="A598" s="1" t="s">
        <v>318</v>
      </c>
      <c r="B598" s="3">
        <v>45399</v>
      </c>
      <c r="C598" t="s">
        <v>27</v>
      </c>
      <c r="D598" s="2" t="s">
        <v>620</v>
      </c>
      <c r="E598" s="2" t="s">
        <v>13</v>
      </c>
      <c r="F598" s="2" t="s">
        <v>29</v>
      </c>
      <c r="G598" s="2" t="s">
        <v>29</v>
      </c>
    </row>
    <row r="599" spans="1:7" ht="15" customHeight="1" x14ac:dyDescent="0.25">
      <c r="A599" s="1" t="s">
        <v>318</v>
      </c>
      <c r="B599" s="3">
        <v>45399</v>
      </c>
      <c r="C599" t="s">
        <v>27</v>
      </c>
      <c r="D599" s="2" t="s">
        <v>621</v>
      </c>
      <c r="E599" s="2" t="s">
        <v>13</v>
      </c>
      <c r="F599" s="2" t="s">
        <v>29</v>
      </c>
      <c r="G599" s="2" t="s">
        <v>29</v>
      </c>
    </row>
    <row r="600" spans="1:7" ht="15" customHeight="1" x14ac:dyDescent="0.25">
      <c r="A600" s="1" t="s">
        <v>318</v>
      </c>
      <c r="B600" s="3">
        <v>45399</v>
      </c>
      <c r="C600" t="s">
        <v>27</v>
      </c>
      <c r="D600" s="2" t="s">
        <v>622</v>
      </c>
      <c r="E600" s="2" t="s">
        <v>19</v>
      </c>
      <c r="F600" s="2" t="s">
        <v>29</v>
      </c>
      <c r="G600" s="2" t="s">
        <v>29</v>
      </c>
    </row>
    <row r="601" spans="1:7" ht="15" customHeight="1" x14ac:dyDescent="0.25">
      <c r="A601" s="1" t="s">
        <v>318</v>
      </c>
      <c r="B601" s="3">
        <v>45399</v>
      </c>
      <c r="C601" t="s">
        <v>27</v>
      </c>
      <c r="D601" s="2" t="s">
        <v>623</v>
      </c>
      <c r="E601" s="2" t="s">
        <v>8</v>
      </c>
      <c r="F601" s="2" t="s">
        <v>29</v>
      </c>
      <c r="G601" s="2" t="s">
        <v>29</v>
      </c>
    </row>
    <row r="602" spans="1:7" ht="15" customHeight="1" x14ac:dyDescent="0.25">
      <c r="A602" s="1" t="s">
        <v>318</v>
      </c>
      <c r="B602" s="3">
        <v>45399</v>
      </c>
      <c r="C602" t="s">
        <v>27</v>
      </c>
      <c r="D602" s="2" t="s">
        <v>624</v>
      </c>
      <c r="E602" s="2" t="s">
        <v>19</v>
      </c>
      <c r="F602" s="2" t="s">
        <v>29</v>
      </c>
      <c r="G602" s="2" t="s">
        <v>29</v>
      </c>
    </row>
    <row r="603" spans="1:7" ht="15" customHeight="1" x14ac:dyDescent="0.25">
      <c r="A603" s="1" t="s">
        <v>318</v>
      </c>
      <c r="B603" s="3">
        <v>45335</v>
      </c>
      <c r="C603" t="s">
        <v>27</v>
      </c>
      <c r="D603" s="2" t="s">
        <v>625</v>
      </c>
      <c r="E603" s="2" t="s">
        <v>17</v>
      </c>
      <c r="F603" s="2" t="s">
        <v>29</v>
      </c>
      <c r="G603" s="2" t="s">
        <v>29</v>
      </c>
    </row>
    <row r="604" spans="1:7" ht="15" customHeight="1" x14ac:dyDescent="0.25">
      <c r="A604" s="1" t="s">
        <v>603</v>
      </c>
      <c r="B604" s="3">
        <v>45532</v>
      </c>
      <c r="C604" t="s">
        <v>27</v>
      </c>
      <c r="D604" s="2" t="s">
        <v>626</v>
      </c>
      <c r="E604" s="2" t="s">
        <v>12</v>
      </c>
      <c r="F604" s="2" t="s">
        <v>29</v>
      </c>
      <c r="G604" s="2" t="s">
        <v>29</v>
      </c>
    </row>
    <row r="605" spans="1:7" ht="15" customHeight="1" x14ac:dyDescent="0.25">
      <c r="A605" s="1" t="s">
        <v>603</v>
      </c>
      <c r="B605" s="3">
        <v>45532</v>
      </c>
      <c r="C605" t="s">
        <v>27</v>
      </c>
      <c r="D605" s="2" t="s">
        <v>627</v>
      </c>
      <c r="E605" s="2" t="s">
        <v>12</v>
      </c>
      <c r="F605" s="2" t="s">
        <v>29</v>
      </c>
      <c r="G605" s="2" t="s">
        <v>29</v>
      </c>
    </row>
    <row r="606" spans="1:7" ht="15" customHeight="1" x14ac:dyDescent="0.25">
      <c r="A606" s="1" t="s">
        <v>603</v>
      </c>
      <c r="B606" s="3">
        <v>45532</v>
      </c>
      <c r="C606" t="s">
        <v>27</v>
      </c>
      <c r="D606" s="2" t="s">
        <v>628</v>
      </c>
      <c r="E606" s="2" t="s">
        <v>12</v>
      </c>
      <c r="F606" s="2" t="s">
        <v>29</v>
      </c>
      <c r="G606" s="2" t="s">
        <v>29</v>
      </c>
    </row>
    <row r="607" spans="1:7" ht="15" customHeight="1" x14ac:dyDescent="0.25">
      <c r="A607" s="1" t="s">
        <v>603</v>
      </c>
      <c r="B607" s="3">
        <v>45532</v>
      </c>
      <c r="C607" t="s">
        <v>27</v>
      </c>
      <c r="D607" s="2" t="s">
        <v>629</v>
      </c>
      <c r="E607" s="2" t="s">
        <v>12</v>
      </c>
      <c r="F607" s="2" t="s">
        <v>29</v>
      </c>
      <c r="G607" s="2" t="s">
        <v>29</v>
      </c>
    </row>
    <row r="608" spans="1:7" ht="15" customHeight="1" x14ac:dyDescent="0.25">
      <c r="A608" s="1" t="s">
        <v>603</v>
      </c>
      <c r="B608" s="3">
        <v>45532</v>
      </c>
      <c r="C608" t="s">
        <v>27</v>
      </c>
      <c r="D608" s="2" t="s">
        <v>630</v>
      </c>
      <c r="E608" s="2" t="s">
        <v>12</v>
      </c>
      <c r="F608" s="2" t="s">
        <v>29</v>
      </c>
      <c r="G608" s="2" t="s">
        <v>29</v>
      </c>
    </row>
    <row r="609" spans="1:7" ht="15" customHeight="1" x14ac:dyDescent="0.25">
      <c r="A609" s="1" t="s">
        <v>603</v>
      </c>
      <c r="B609" s="3">
        <v>45532</v>
      </c>
      <c r="C609" t="s">
        <v>27</v>
      </c>
      <c r="D609" s="2" t="s">
        <v>631</v>
      </c>
      <c r="E609" s="2" t="s">
        <v>12</v>
      </c>
      <c r="F609" s="2" t="s">
        <v>29</v>
      </c>
      <c r="G609" s="2" t="s">
        <v>29</v>
      </c>
    </row>
    <row r="610" spans="1:7" ht="15" customHeight="1" x14ac:dyDescent="0.25">
      <c r="A610" s="1" t="s">
        <v>603</v>
      </c>
      <c r="B610" s="3">
        <v>45532</v>
      </c>
      <c r="C610" t="s">
        <v>27</v>
      </c>
      <c r="D610" s="2" t="s">
        <v>632</v>
      </c>
      <c r="E610" s="2" t="s">
        <v>12</v>
      </c>
      <c r="F610" s="2" t="s">
        <v>29</v>
      </c>
      <c r="G610" s="2" t="s">
        <v>29</v>
      </c>
    </row>
    <row r="611" spans="1:7" ht="15" customHeight="1" x14ac:dyDescent="0.25">
      <c r="A611" s="1" t="s">
        <v>603</v>
      </c>
      <c r="B611" s="3">
        <v>45532</v>
      </c>
      <c r="C611" t="s">
        <v>27</v>
      </c>
      <c r="D611" s="2" t="s">
        <v>633</v>
      </c>
      <c r="E611" s="2" t="s">
        <v>12</v>
      </c>
      <c r="F611" s="2" t="s">
        <v>29</v>
      </c>
      <c r="G611" s="2" t="s">
        <v>29</v>
      </c>
    </row>
    <row r="612" spans="1:7" ht="15" customHeight="1" x14ac:dyDescent="0.25">
      <c r="A612" s="1" t="s">
        <v>603</v>
      </c>
      <c r="B612" s="3">
        <v>45532</v>
      </c>
      <c r="C612" t="s">
        <v>27</v>
      </c>
      <c r="D612" s="2" t="s">
        <v>634</v>
      </c>
      <c r="E612" s="2" t="s">
        <v>12</v>
      </c>
      <c r="F612" s="2" t="s">
        <v>29</v>
      </c>
      <c r="G612" s="2" t="s">
        <v>29</v>
      </c>
    </row>
    <row r="613" spans="1:7" ht="15" customHeight="1" x14ac:dyDescent="0.25">
      <c r="A613" s="1" t="s">
        <v>603</v>
      </c>
      <c r="B613" s="3">
        <v>45532</v>
      </c>
      <c r="C613" t="s">
        <v>27</v>
      </c>
      <c r="D613" s="2" t="s">
        <v>635</v>
      </c>
      <c r="E613" s="2" t="s">
        <v>12</v>
      </c>
      <c r="F613" s="2" t="s">
        <v>29</v>
      </c>
      <c r="G613" s="2" t="s">
        <v>29</v>
      </c>
    </row>
    <row r="614" spans="1:7" ht="15" customHeight="1" x14ac:dyDescent="0.25">
      <c r="A614" s="1" t="s">
        <v>603</v>
      </c>
      <c r="B614" s="3">
        <v>45532</v>
      </c>
      <c r="C614" t="s">
        <v>27</v>
      </c>
      <c r="D614" s="2" t="s">
        <v>636</v>
      </c>
      <c r="E614" s="2" t="s">
        <v>12</v>
      </c>
      <c r="F614" s="2" t="s">
        <v>29</v>
      </c>
      <c r="G614" s="2" t="s">
        <v>29</v>
      </c>
    </row>
    <row r="615" spans="1:7" ht="15" customHeight="1" x14ac:dyDescent="0.25">
      <c r="A615" s="1" t="s">
        <v>603</v>
      </c>
      <c r="B615" s="3">
        <v>45532</v>
      </c>
      <c r="C615" t="s">
        <v>27</v>
      </c>
      <c r="D615" s="2" t="s">
        <v>637</v>
      </c>
      <c r="E615" s="2" t="s">
        <v>12</v>
      </c>
      <c r="F615" s="2" t="s">
        <v>29</v>
      </c>
      <c r="G615" s="2" t="s">
        <v>29</v>
      </c>
    </row>
    <row r="616" spans="1:7" ht="15" customHeight="1" x14ac:dyDescent="0.25">
      <c r="A616" s="1" t="s">
        <v>603</v>
      </c>
      <c r="B616" s="3">
        <v>45532</v>
      </c>
      <c r="C616" t="s">
        <v>27</v>
      </c>
      <c r="D616" s="2" t="s">
        <v>638</v>
      </c>
      <c r="E616" s="2" t="s">
        <v>12</v>
      </c>
      <c r="F616" s="2" t="s">
        <v>29</v>
      </c>
      <c r="G616" s="2" t="s">
        <v>29</v>
      </c>
    </row>
    <row r="617" spans="1:7" ht="15" customHeight="1" x14ac:dyDescent="0.25">
      <c r="A617" s="1" t="s">
        <v>603</v>
      </c>
      <c r="B617" s="3">
        <v>45532</v>
      </c>
      <c r="C617" t="s">
        <v>27</v>
      </c>
      <c r="D617" s="2" t="s">
        <v>639</v>
      </c>
      <c r="E617" s="2" t="s">
        <v>12</v>
      </c>
      <c r="F617" s="2" t="s">
        <v>29</v>
      </c>
      <c r="G617" s="2" t="s">
        <v>29</v>
      </c>
    </row>
    <row r="618" spans="1:7" ht="15" customHeight="1" x14ac:dyDescent="0.25">
      <c r="A618" s="1" t="s">
        <v>603</v>
      </c>
      <c r="B618" s="3">
        <v>45532</v>
      </c>
      <c r="C618" t="s">
        <v>27</v>
      </c>
      <c r="D618" s="2" t="s">
        <v>640</v>
      </c>
      <c r="E618" s="2" t="s">
        <v>12</v>
      </c>
      <c r="F618" s="2" t="s">
        <v>29</v>
      </c>
      <c r="G618" s="2" t="s">
        <v>29</v>
      </c>
    </row>
    <row r="619" spans="1:7" ht="15" customHeight="1" x14ac:dyDescent="0.25">
      <c r="A619" s="1" t="s">
        <v>603</v>
      </c>
      <c r="B619" s="3">
        <v>45532</v>
      </c>
      <c r="C619" t="s">
        <v>27</v>
      </c>
      <c r="D619" s="2" t="s">
        <v>641</v>
      </c>
      <c r="E619" s="2" t="s">
        <v>12</v>
      </c>
      <c r="F619" s="2" t="s">
        <v>29</v>
      </c>
      <c r="G619" s="2" t="s">
        <v>29</v>
      </c>
    </row>
    <row r="620" spans="1:7" ht="15" customHeight="1" x14ac:dyDescent="0.25">
      <c r="A620" s="1" t="s">
        <v>603</v>
      </c>
      <c r="B620" s="3">
        <v>45532</v>
      </c>
      <c r="C620" t="s">
        <v>27</v>
      </c>
      <c r="D620" s="2" t="s">
        <v>642</v>
      </c>
      <c r="E620" s="2" t="s">
        <v>12</v>
      </c>
      <c r="F620" s="2" t="s">
        <v>29</v>
      </c>
      <c r="G620" s="2" t="s">
        <v>29</v>
      </c>
    </row>
    <row r="621" spans="1:7" ht="15" customHeight="1" x14ac:dyDescent="0.25">
      <c r="A621" s="1" t="s">
        <v>603</v>
      </c>
      <c r="B621" s="3">
        <v>45532</v>
      </c>
      <c r="C621" t="s">
        <v>27</v>
      </c>
      <c r="D621" s="2" t="s">
        <v>643</v>
      </c>
      <c r="E621" s="2" t="s">
        <v>12</v>
      </c>
      <c r="F621" s="2" t="s">
        <v>29</v>
      </c>
      <c r="G621" s="2" t="s">
        <v>29</v>
      </c>
    </row>
    <row r="622" spans="1:7" ht="15" customHeight="1" x14ac:dyDescent="0.25">
      <c r="A622" s="1" t="s">
        <v>603</v>
      </c>
      <c r="B622" s="3">
        <v>45532</v>
      </c>
      <c r="C622" t="s">
        <v>27</v>
      </c>
      <c r="D622" s="2" t="s">
        <v>644</v>
      </c>
      <c r="E622" s="2" t="s">
        <v>12</v>
      </c>
      <c r="F622" s="2" t="s">
        <v>29</v>
      </c>
      <c r="G622" s="2" t="s">
        <v>29</v>
      </c>
    </row>
    <row r="623" spans="1:7" ht="15" customHeight="1" x14ac:dyDescent="0.25">
      <c r="A623" s="1" t="s">
        <v>603</v>
      </c>
      <c r="B623" s="3">
        <v>45532</v>
      </c>
      <c r="C623" t="s">
        <v>27</v>
      </c>
      <c r="D623" s="2" t="s">
        <v>645</v>
      </c>
      <c r="E623" s="2" t="s">
        <v>12</v>
      </c>
      <c r="F623" s="2" t="s">
        <v>29</v>
      </c>
      <c r="G623" s="2" t="s">
        <v>29</v>
      </c>
    </row>
    <row r="624" spans="1:7" ht="15" customHeight="1" x14ac:dyDescent="0.25">
      <c r="A624" s="1" t="s">
        <v>603</v>
      </c>
      <c r="B624" s="3">
        <v>45532</v>
      </c>
      <c r="C624" t="s">
        <v>27</v>
      </c>
      <c r="D624" s="2" t="s">
        <v>646</v>
      </c>
      <c r="E624" s="2" t="s">
        <v>12</v>
      </c>
      <c r="F624" s="2" t="s">
        <v>29</v>
      </c>
      <c r="G624" s="2" t="s">
        <v>29</v>
      </c>
    </row>
    <row r="625" spans="1:7" ht="15" customHeight="1" x14ac:dyDescent="0.25">
      <c r="A625" s="1" t="s">
        <v>603</v>
      </c>
      <c r="B625" s="3">
        <v>45532</v>
      </c>
      <c r="C625" t="s">
        <v>27</v>
      </c>
      <c r="D625" s="2" t="s">
        <v>647</v>
      </c>
      <c r="E625" s="2" t="s">
        <v>12</v>
      </c>
      <c r="F625" s="2" t="s">
        <v>29</v>
      </c>
      <c r="G625" s="2" t="s">
        <v>29</v>
      </c>
    </row>
    <row r="626" spans="1:7" ht="15" customHeight="1" x14ac:dyDescent="0.25">
      <c r="A626" s="1" t="s">
        <v>603</v>
      </c>
      <c r="B626" s="3">
        <v>45532</v>
      </c>
      <c r="C626" t="s">
        <v>27</v>
      </c>
      <c r="D626" s="2" t="s">
        <v>648</v>
      </c>
      <c r="E626" s="2" t="s">
        <v>12</v>
      </c>
      <c r="F626" s="2" t="s">
        <v>29</v>
      </c>
      <c r="G626" s="2" t="s">
        <v>29</v>
      </c>
    </row>
    <row r="627" spans="1:7" ht="15" customHeight="1" x14ac:dyDescent="0.25">
      <c r="A627" s="1" t="s">
        <v>603</v>
      </c>
      <c r="B627" s="3">
        <v>45532</v>
      </c>
      <c r="C627" t="s">
        <v>27</v>
      </c>
      <c r="D627" s="2" t="s">
        <v>649</v>
      </c>
      <c r="E627" s="2" t="s">
        <v>12</v>
      </c>
      <c r="F627" s="2" t="s">
        <v>29</v>
      </c>
      <c r="G627" s="2" t="s">
        <v>29</v>
      </c>
    </row>
    <row r="628" spans="1:7" ht="15" customHeight="1" x14ac:dyDescent="0.25">
      <c r="A628" s="1" t="s">
        <v>603</v>
      </c>
      <c r="B628" s="3">
        <v>45532</v>
      </c>
      <c r="C628" t="s">
        <v>27</v>
      </c>
      <c r="D628" s="2" t="s">
        <v>649</v>
      </c>
      <c r="E628" s="2" t="s">
        <v>12</v>
      </c>
      <c r="F628" s="2" t="s">
        <v>29</v>
      </c>
      <c r="G628" s="2" t="s">
        <v>29</v>
      </c>
    </row>
    <row r="629" spans="1:7" ht="15" customHeight="1" x14ac:dyDescent="0.25">
      <c r="A629" s="1" t="s">
        <v>318</v>
      </c>
      <c r="B629" s="3">
        <v>45366</v>
      </c>
      <c r="C629" t="s">
        <v>27</v>
      </c>
      <c r="D629" s="2" t="s">
        <v>650</v>
      </c>
      <c r="E629" s="2" t="s">
        <v>12</v>
      </c>
      <c r="F629" s="2" t="s">
        <v>29</v>
      </c>
      <c r="G629" s="2" t="s">
        <v>29</v>
      </c>
    </row>
    <row r="630" spans="1:7" ht="15" customHeight="1" x14ac:dyDescent="0.25">
      <c r="A630" s="1" t="s">
        <v>603</v>
      </c>
      <c r="B630" s="3">
        <v>45532</v>
      </c>
      <c r="C630" t="s">
        <v>27</v>
      </c>
      <c r="D630" s="2" t="s">
        <v>651</v>
      </c>
      <c r="E630" s="2" t="s">
        <v>12</v>
      </c>
      <c r="F630" s="2" t="s">
        <v>29</v>
      </c>
      <c r="G630" s="2" t="s">
        <v>29</v>
      </c>
    </row>
    <row r="631" spans="1:7" ht="15" customHeight="1" x14ac:dyDescent="0.25">
      <c r="A631" s="1" t="s">
        <v>603</v>
      </c>
      <c r="B631" s="3">
        <v>45606</v>
      </c>
      <c r="C631" t="s">
        <v>27</v>
      </c>
      <c r="D631" s="2" t="s">
        <v>652</v>
      </c>
      <c r="E631" s="2" t="s">
        <v>12</v>
      </c>
      <c r="F631" s="2" t="s">
        <v>29</v>
      </c>
      <c r="G631" s="2" t="s">
        <v>29</v>
      </c>
    </row>
    <row r="632" spans="1:7" ht="15" customHeight="1" x14ac:dyDescent="0.25">
      <c r="A632" s="1" t="s">
        <v>603</v>
      </c>
      <c r="B632" s="3">
        <v>45606</v>
      </c>
      <c r="C632" t="s">
        <v>27</v>
      </c>
      <c r="D632" s="2" t="s">
        <v>653</v>
      </c>
      <c r="E632" s="2" t="s">
        <v>12</v>
      </c>
      <c r="F632" s="2" t="s">
        <v>29</v>
      </c>
      <c r="G632" s="2" t="s">
        <v>29</v>
      </c>
    </row>
    <row r="633" spans="1:7" ht="15" customHeight="1" x14ac:dyDescent="0.25">
      <c r="A633" s="1" t="s">
        <v>603</v>
      </c>
      <c r="B633" s="3">
        <v>45606</v>
      </c>
      <c r="C633" t="s">
        <v>27</v>
      </c>
      <c r="D633" s="2" t="s">
        <v>654</v>
      </c>
      <c r="E633" s="2" t="s">
        <v>12</v>
      </c>
      <c r="F633" s="2" t="s">
        <v>29</v>
      </c>
      <c r="G633" s="2" t="s">
        <v>29</v>
      </c>
    </row>
    <row r="634" spans="1:7" ht="15" customHeight="1" x14ac:dyDescent="0.25">
      <c r="A634" s="1" t="s">
        <v>603</v>
      </c>
      <c r="B634" s="3">
        <v>45606</v>
      </c>
      <c r="C634" t="s">
        <v>27</v>
      </c>
      <c r="D634" s="2" t="s">
        <v>655</v>
      </c>
      <c r="E634" s="2" t="s">
        <v>12</v>
      </c>
      <c r="F634" s="2" t="s">
        <v>29</v>
      </c>
      <c r="G634" s="2" t="s">
        <v>29</v>
      </c>
    </row>
    <row r="635" spans="1:7" ht="15" customHeight="1" x14ac:dyDescent="0.25">
      <c r="A635" s="1" t="s">
        <v>603</v>
      </c>
      <c r="B635" s="3">
        <v>45606</v>
      </c>
      <c r="C635" t="s">
        <v>27</v>
      </c>
      <c r="D635" s="2" t="s">
        <v>656</v>
      </c>
      <c r="E635" s="2" t="s">
        <v>12</v>
      </c>
      <c r="F635" s="2" t="s">
        <v>29</v>
      </c>
      <c r="G635" s="2" t="s">
        <v>29</v>
      </c>
    </row>
    <row r="636" spans="1:7" ht="15" customHeight="1" x14ac:dyDescent="0.25">
      <c r="A636" s="1" t="s">
        <v>603</v>
      </c>
      <c r="B636" s="3">
        <v>45606</v>
      </c>
      <c r="C636" t="s">
        <v>27</v>
      </c>
      <c r="D636" s="2" t="s">
        <v>657</v>
      </c>
      <c r="E636" s="2" t="s">
        <v>12</v>
      </c>
      <c r="F636" s="2" t="s">
        <v>29</v>
      </c>
      <c r="G636" s="2" t="s">
        <v>29</v>
      </c>
    </row>
    <row r="637" spans="1:7" ht="15" customHeight="1" x14ac:dyDescent="0.25">
      <c r="A637" s="1" t="s">
        <v>603</v>
      </c>
      <c r="B637" s="3">
        <v>45606</v>
      </c>
      <c r="C637" t="s">
        <v>27</v>
      </c>
      <c r="D637" s="2" t="s">
        <v>658</v>
      </c>
      <c r="E637" s="2" t="s">
        <v>12</v>
      </c>
      <c r="F637" s="2" t="s">
        <v>29</v>
      </c>
      <c r="G637" s="2" t="s">
        <v>29</v>
      </c>
    </row>
    <row r="638" spans="1:7" ht="15" customHeight="1" x14ac:dyDescent="0.25">
      <c r="A638" s="1" t="s">
        <v>603</v>
      </c>
      <c r="B638" s="3">
        <v>45606</v>
      </c>
      <c r="C638" t="s">
        <v>27</v>
      </c>
      <c r="D638" s="2" t="s">
        <v>659</v>
      </c>
      <c r="E638" s="2" t="s">
        <v>12</v>
      </c>
      <c r="F638" s="2" t="s">
        <v>29</v>
      </c>
      <c r="G638" s="2" t="s">
        <v>29</v>
      </c>
    </row>
    <row r="639" spans="1:7" ht="15" customHeight="1" x14ac:dyDescent="0.25">
      <c r="A639" s="1" t="s">
        <v>603</v>
      </c>
      <c r="B639" s="3">
        <v>45606</v>
      </c>
      <c r="C639" t="s">
        <v>27</v>
      </c>
      <c r="D639" s="2" t="s">
        <v>660</v>
      </c>
      <c r="E639" s="2" t="s">
        <v>12</v>
      </c>
      <c r="F639" s="2" t="s">
        <v>29</v>
      </c>
      <c r="G639" s="2" t="s">
        <v>29</v>
      </c>
    </row>
    <row r="640" spans="1:7" ht="15" customHeight="1" x14ac:dyDescent="0.25">
      <c r="A640" s="1" t="s">
        <v>603</v>
      </c>
      <c r="B640" s="3">
        <v>45532</v>
      </c>
      <c r="C640" t="s">
        <v>27</v>
      </c>
      <c r="D640" s="2" t="s">
        <v>661</v>
      </c>
      <c r="E640" s="2" t="s">
        <v>12</v>
      </c>
      <c r="F640" s="2" t="s">
        <v>29</v>
      </c>
      <c r="G640" s="2" t="s">
        <v>29</v>
      </c>
    </row>
    <row r="641" spans="1:7" ht="15" customHeight="1" x14ac:dyDescent="0.25">
      <c r="A641" s="1" t="s">
        <v>603</v>
      </c>
      <c r="B641" s="3">
        <v>45532</v>
      </c>
      <c r="C641" t="s">
        <v>27</v>
      </c>
      <c r="D641" s="2" t="s">
        <v>662</v>
      </c>
      <c r="E641" s="2" t="s">
        <v>12</v>
      </c>
      <c r="F641" s="2" t="s">
        <v>29</v>
      </c>
      <c r="G641" s="2" t="s">
        <v>29</v>
      </c>
    </row>
    <row r="642" spans="1:7" ht="15" customHeight="1" x14ac:dyDescent="0.25">
      <c r="A642" s="1" t="s">
        <v>603</v>
      </c>
      <c r="B642" s="3">
        <v>45532</v>
      </c>
      <c r="C642" t="s">
        <v>27</v>
      </c>
      <c r="D642" s="2" t="s">
        <v>663</v>
      </c>
      <c r="E642" s="2" t="s">
        <v>12</v>
      </c>
      <c r="F642" s="2" t="s">
        <v>29</v>
      </c>
      <c r="G642" s="2" t="s">
        <v>29</v>
      </c>
    </row>
    <row r="643" spans="1:7" ht="15" customHeight="1" x14ac:dyDescent="0.25">
      <c r="A643" s="1" t="s">
        <v>603</v>
      </c>
      <c r="B643" s="3">
        <v>45532</v>
      </c>
      <c r="C643" t="s">
        <v>27</v>
      </c>
      <c r="D643" s="2" t="s">
        <v>664</v>
      </c>
      <c r="E643" s="2" t="s">
        <v>12</v>
      </c>
      <c r="F643" s="2" t="s">
        <v>29</v>
      </c>
      <c r="G643" s="2" t="s">
        <v>29</v>
      </c>
    </row>
    <row r="644" spans="1:7" ht="15" customHeight="1" x14ac:dyDescent="0.25">
      <c r="A644" s="1" t="s">
        <v>603</v>
      </c>
      <c r="B644" s="3">
        <v>45532</v>
      </c>
      <c r="C644" t="s">
        <v>27</v>
      </c>
      <c r="D644" s="2" t="s">
        <v>665</v>
      </c>
      <c r="E644" s="2" t="s">
        <v>12</v>
      </c>
      <c r="F644" s="2" t="s">
        <v>29</v>
      </c>
      <c r="G644" s="2" t="s">
        <v>29</v>
      </c>
    </row>
    <row r="645" spans="1:7" ht="15" customHeight="1" x14ac:dyDescent="0.25">
      <c r="A645" s="1" t="s">
        <v>603</v>
      </c>
      <c r="B645" s="3">
        <v>45532</v>
      </c>
      <c r="C645" t="s">
        <v>27</v>
      </c>
      <c r="D645" s="2" t="s">
        <v>666</v>
      </c>
      <c r="E645" s="2" t="s">
        <v>12</v>
      </c>
      <c r="F645" s="2" t="s">
        <v>29</v>
      </c>
      <c r="G645" s="2" t="s">
        <v>29</v>
      </c>
    </row>
    <row r="646" spans="1:7" ht="15" customHeight="1" x14ac:dyDescent="0.25">
      <c r="A646" s="1" t="s">
        <v>603</v>
      </c>
      <c r="B646" s="3">
        <v>45532</v>
      </c>
      <c r="C646" t="s">
        <v>27</v>
      </c>
      <c r="D646" s="2" t="s">
        <v>667</v>
      </c>
      <c r="E646" s="2" t="s">
        <v>12</v>
      </c>
      <c r="F646" s="2" t="s">
        <v>29</v>
      </c>
      <c r="G646" s="2" t="s">
        <v>29</v>
      </c>
    </row>
    <row r="647" spans="1:7" ht="15" customHeight="1" x14ac:dyDescent="0.25">
      <c r="A647" s="1" t="s">
        <v>668</v>
      </c>
      <c r="B647" s="3">
        <v>41122</v>
      </c>
      <c r="C647" t="s">
        <v>27</v>
      </c>
      <c r="D647" s="2" t="s">
        <v>669</v>
      </c>
      <c r="E647" s="2" t="s">
        <v>18</v>
      </c>
      <c r="F647" s="2" t="s">
        <v>29</v>
      </c>
      <c r="G647" s="2" t="s">
        <v>29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DB556-292F-4EC4-B9A1-613F163B7316}">
  <dimension ref="A3:BG23"/>
  <sheetViews>
    <sheetView workbookViewId="0">
      <selection activeCell="K37" sqref="K37"/>
    </sheetView>
  </sheetViews>
  <sheetFormatPr defaultRowHeight="15" x14ac:dyDescent="0.25"/>
  <cols>
    <col min="1" max="1" width="31.5703125" bestFit="1" customWidth="1"/>
    <col min="2" max="2" width="15.5703125" bestFit="1" customWidth="1"/>
    <col min="3" max="3" width="9.7109375" customWidth="1"/>
    <col min="4" max="4" width="10.7109375" customWidth="1"/>
    <col min="5" max="58" width="15" bestFit="1" customWidth="1"/>
    <col min="59" max="59" width="9.5703125" bestFit="1" customWidth="1"/>
    <col min="60" max="60" width="19.5703125" bestFit="1" customWidth="1"/>
    <col min="61" max="72" width="13.5703125" bestFit="1" customWidth="1"/>
    <col min="73" max="73" width="17.85546875" bestFit="1" customWidth="1"/>
    <col min="74" max="77" width="19.85546875" bestFit="1" customWidth="1"/>
    <col min="78" max="78" width="24.140625" bestFit="1" customWidth="1"/>
    <col min="79" max="85" width="17.140625" bestFit="1" customWidth="1"/>
    <col min="86" max="86" width="21.42578125" bestFit="1" customWidth="1"/>
    <col min="87" max="89" width="15" bestFit="1" customWidth="1"/>
    <col min="90" max="90" width="19.140625" bestFit="1" customWidth="1"/>
    <col min="91" max="94" width="15" bestFit="1" customWidth="1"/>
    <col min="95" max="95" width="19.140625" bestFit="1" customWidth="1"/>
    <col min="96" max="101" width="14.140625" bestFit="1" customWidth="1"/>
    <col min="102" max="102" width="18.28515625" bestFit="1" customWidth="1"/>
    <col min="103" max="104" width="14.140625" bestFit="1" customWidth="1"/>
    <col min="105" max="105" width="18.28515625" bestFit="1" customWidth="1"/>
    <col min="106" max="106" width="9.5703125" bestFit="1" customWidth="1"/>
    <col min="107" max="109" width="18.42578125" bestFit="1" customWidth="1"/>
    <col min="110" max="110" width="13.7109375" bestFit="1" customWidth="1"/>
    <col min="111" max="111" width="13.85546875" bestFit="1" customWidth="1"/>
    <col min="112" max="112" width="13.7109375" bestFit="1" customWidth="1"/>
    <col min="113" max="113" width="15" bestFit="1" customWidth="1"/>
    <col min="114" max="114" width="15.5703125" bestFit="1" customWidth="1"/>
    <col min="115" max="115" width="16.85546875" bestFit="1" customWidth="1"/>
    <col min="116" max="116" width="15.5703125" bestFit="1" customWidth="1"/>
    <col min="117" max="120" width="13.42578125" bestFit="1" customWidth="1"/>
    <col min="121" max="121" width="14.7109375" bestFit="1" customWidth="1"/>
    <col min="122" max="122" width="12" bestFit="1" customWidth="1"/>
    <col min="123" max="124" width="15.5703125" bestFit="1" customWidth="1"/>
    <col min="125" max="125" width="14.7109375" bestFit="1" customWidth="1"/>
    <col min="126" max="126" width="13.85546875" bestFit="1" customWidth="1"/>
    <col min="127" max="127" width="15.5703125" bestFit="1" customWidth="1"/>
    <col min="128" max="129" width="13.42578125" bestFit="1" customWidth="1"/>
    <col min="130" max="130" width="14.7109375" bestFit="1" customWidth="1"/>
    <col min="131" max="131" width="14.140625" bestFit="1" customWidth="1"/>
    <col min="132" max="132" width="14.7109375" bestFit="1" customWidth="1"/>
    <col min="133" max="137" width="16.85546875" bestFit="1" customWidth="1"/>
    <col min="138" max="138" width="14.7109375" bestFit="1" customWidth="1"/>
    <col min="139" max="139" width="13.42578125" bestFit="1" customWidth="1"/>
    <col min="140" max="140" width="14.7109375" bestFit="1" customWidth="1"/>
    <col min="141" max="141" width="14.140625" bestFit="1" customWidth="1"/>
    <col min="142" max="142" width="14.7109375" bestFit="1" customWidth="1"/>
    <col min="143" max="143" width="14.140625" bestFit="1" customWidth="1"/>
    <col min="144" max="144" width="15.5703125" bestFit="1" customWidth="1"/>
    <col min="145" max="145" width="9.5703125" bestFit="1" customWidth="1"/>
  </cols>
  <sheetData>
    <row r="3" spans="1:59" x14ac:dyDescent="0.25">
      <c r="A3" s="4" t="s">
        <v>0</v>
      </c>
      <c r="B3" s="4" t="s">
        <v>1</v>
      </c>
    </row>
    <row r="4" spans="1:59" x14ac:dyDescent="0.25">
      <c r="A4" s="4" t="s">
        <v>2</v>
      </c>
      <c r="C4" s="5">
        <v>41122</v>
      </c>
      <c r="D4" s="5">
        <v>43271</v>
      </c>
      <c r="E4" s="5">
        <v>43396</v>
      </c>
      <c r="F4" s="5">
        <v>43467</v>
      </c>
      <c r="G4" s="5">
        <v>43689</v>
      </c>
      <c r="H4" s="5">
        <v>43763</v>
      </c>
      <c r="I4" s="5">
        <v>43795</v>
      </c>
      <c r="J4" s="5">
        <v>43804</v>
      </c>
      <c r="K4" s="5">
        <v>43865</v>
      </c>
      <c r="L4" s="5">
        <v>43892</v>
      </c>
      <c r="M4" s="5">
        <v>43928</v>
      </c>
      <c r="N4" s="5">
        <v>43978</v>
      </c>
      <c r="O4" s="5">
        <v>44040</v>
      </c>
      <c r="P4" s="5">
        <v>44046</v>
      </c>
      <c r="Q4" s="5">
        <v>44131</v>
      </c>
      <c r="R4" s="5">
        <v>44140</v>
      </c>
      <c r="S4" s="5">
        <v>44158</v>
      </c>
      <c r="T4" s="5">
        <v>44197</v>
      </c>
      <c r="U4" s="5">
        <v>44228</v>
      </c>
      <c r="V4" s="5">
        <v>44252</v>
      </c>
      <c r="W4" s="5">
        <v>44327</v>
      </c>
      <c r="X4" s="5">
        <v>44410</v>
      </c>
      <c r="Y4" s="5">
        <v>44531</v>
      </c>
      <c r="Z4" s="5">
        <v>44564</v>
      </c>
      <c r="AA4" s="5">
        <v>44623</v>
      </c>
      <c r="AB4" s="5">
        <v>44649</v>
      </c>
      <c r="AC4" s="5">
        <v>44675</v>
      </c>
      <c r="AD4" s="5">
        <v>44757</v>
      </c>
      <c r="AE4" s="5">
        <v>44775</v>
      </c>
      <c r="AF4" s="5">
        <v>44795</v>
      </c>
      <c r="AG4" s="5">
        <v>44855</v>
      </c>
      <c r="AH4" s="5">
        <v>44860</v>
      </c>
      <c r="AI4" s="5">
        <v>44873</v>
      </c>
      <c r="AJ4" s="5">
        <v>44889</v>
      </c>
      <c r="AK4" s="5">
        <v>44902</v>
      </c>
      <c r="AL4" s="5">
        <v>44908</v>
      </c>
      <c r="AM4" s="5">
        <v>44927</v>
      </c>
      <c r="AN4" s="5">
        <v>44949</v>
      </c>
      <c r="AO4" s="5">
        <v>44979</v>
      </c>
      <c r="AP4" s="5">
        <v>44995</v>
      </c>
      <c r="AQ4" s="5">
        <v>45022</v>
      </c>
      <c r="AR4" s="5">
        <v>45111</v>
      </c>
      <c r="AS4" s="5">
        <v>45170</v>
      </c>
      <c r="AT4" s="5">
        <v>45173</v>
      </c>
      <c r="AU4" s="5">
        <v>45210</v>
      </c>
      <c r="AV4" s="5">
        <v>45224</v>
      </c>
      <c r="AW4" s="5">
        <v>45231</v>
      </c>
      <c r="AX4" s="5">
        <v>45258</v>
      </c>
      <c r="AY4" s="5">
        <v>45264</v>
      </c>
      <c r="AZ4" s="5">
        <v>45279</v>
      </c>
      <c r="BA4" s="5">
        <v>45335</v>
      </c>
      <c r="BB4" s="5">
        <v>45366</v>
      </c>
      <c r="BC4" s="5">
        <v>45399</v>
      </c>
      <c r="BD4" s="5">
        <v>45496</v>
      </c>
      <c r="BE4" s="5">
        <v>45532</v>
      </c>
      <c r="BF4" s="5">
        <v>45606</v>
      </c>
      <c r="BG4" t="s">
        <v>3</v>
      </c>
    </row>
    <row r="5" spans="1:59" x14ac:dyDescent="0.25">
      <c r="AS5">
        <v>1</v>
      </c>
      <c r="BG5">
        <v>1</v>
      </c>
    </row>
    <row r="6" spans="1:59" x14ac:dyDescent="0.25">
      <c r="A6" t="s">
        <v>4</v>
      </c>
      <c r="B6">
        <v>6</v>
      </c>
      <c r="I6">
        <v>23</v>
      </c>
      <c r="K6">
        <v>2</v>
      </c>
      <c r="L6">
        <v>10</v>
      </c>
      <c r="O6">
        <v>1</v>
      </c>
      <c r="Q6">
        <v>1</v>
      </c>
      <c r="T6">
        <v>4</v>
      </c>
      <c r="U6">
        <v>8</v>
      </c>
      <c r="V6">
        <v>2</v>
      </c>
      <c r="X6">
        <v>5</v>
      </c>
      <c r="AB6">
        <v>17</v>
      </c>
      <c r="AP6">
        <v>1</v>
      </c>
      <c r="AT6">
        <v>1</v>
      </c>
      <c r="AZ6">
        <v>1</v>
      </c>
      <c r="BC6">
        <v>4</v>
      </c>
      <c r="BG6">
        <v>86</v>
      </c>
    </row>
    <row r="7" spans="1:59" x14ac:dyDescent="0.25">
      <c r="A7" t="s">
        <v>5</v>
      </c>
      <c r="AD7">
        <v>16</v>
      </c>
      <c r="BG7">
        <v>16</v>
      </c>
    </row>
    <row r="8" spans="1:59" x14ac:dyDescent="0.25">
      <c r="A8" t="s">
        <v>6</v>
      </c>
      <c r="BA8">
        <v>2</v>
      </c>
      <c r="BG8">
        <v>2</v>
      </c>
    </row>
    <row r="9" spans="1:59" x14ac:dyDescent="0.25">
      <c r="A9" t="s">
        <v>7</v>
      </c>
      <c r="AG9">
        <v>1</v>
      </c>
      <c r="BG9">
        <v>1</v>
      </c>
    </row>
    <row r="10" spans="1:59" x14ac:dyDescent="0.25">
      <c r="A10" t="s">
        <v>8</v>
      </c>
      <c r="AV10">
        <v>1</v>
      </c>
      <c r="BC10">
        <v>1</v>
      </c>
      <c r="BG10">
        <v>2</v>
      </c>
    </row>
    <row r="11" spans="1:59" x14ac:dyDescent="0.25">
      <c r="A11" t="s">
        <v>9</v>
      </c>
      <c r="X11">
        <v>1</v>
      </c>
      <c r="BG11">
        <v>1</v>
      </c>
    </row>
    <row r="12" spans="1:59" x14ac:dyDescent="0.25">
      <c r="A12" t="s">
        <v>10</v>
      </c>
      <c r="J12">
        <v>1</v>
      </c>
      <c r="P12">
        <v>2</v>
      </c>
      <c r="X12">
        <v>10</v>
      </c>
      <c r="AK12">
        <v>1</v>
      </c>
      <c r="AL12">
        <v>1</v>
      </c>
      <c r="AS12">
        <v>4</v>
      </c>
      <c r="AU12">
        <v>1</v>
      </c>
      <c r="BG12">
        <v>20</v>
      </c>
    </row>
    <row r="13" spans="1:59" x14ac:dyDescent="0.25">
      <c r="A13" t="s">
        <v>11</v>
      </c>
      <c r="B13">
        <v>4</v>
      </c>
      <c r="X13">
        <v>2</v>
      </c>
      <c r="AI13">
        <v>3</v>
      </c>
      <c r="AS13">
        <v>2</v>
      </c>
      <c r="BG13">
        <v>11</v>
      </c>
    </row>
    <row r="14" spans="1:59" x14ac:dyDescent="0.25">
      <c r="A14" t="s">
        <v>12</v>
      </c>
      <c r="E14">
        <v>1</v>
      </c>
      <c r="M14">
        <v>28</v>
      </c>
      <c r="X14">
        <v>1</v>
      </c>
      <c r="AH14">
        <v>2</v>
      </c>
      <c r="AM14">
        <v>1</v>
      </c>
      <c r="AQ14">
        <v>1</v>
      </c>
      <c r="AR14">
        <v>38</v>
      </c>
      <c r="AS14">
        <v>9</v>
      </c>
      <c r="BB14">
        <v>9</v>
      </c>
      <c r="BE14">
        <v>42</v>
      </c>
      <c r="BF14">
        <v>9</v>
      </c>
      <c r="BG14">
        <v>141</v>
      </c>
    </row>
    <row r="15" spans="1:59" x14ac:dyDescent="0.25">
      <c r="A15" t="s">
        <v>13</v>
      </c>
      <c r="L15">
        <v>1</v>
      </c>
      <c r="X15">
        <v>6</v>
      </c>
      <c r="AS15">
        <v>13</v>
      </c>
      <c r="BC15">
        <v>2</v>
      </c>
      <c r="BG15">
        <v>22</v>
      </c>
    </row>
    <row r="16" spans="1:59" x14ac:dyDescent="0.25">
      <c r="A16" t="s">
        <v>14</v>
      </c>
      <c r="G16">
        <v>13</v>
      </c>
      <c r="H16">
        <v>17</v>
      </c>
      <c r="N16">
        <v>12</v>
      </c>
      <c r="R16">
        <v>1</v>
      </c>
      <c r="S16">
        <v>1</v>
      </c>
      <c r="W16">
        <v>1</v>
      </c>
      <c r="Z16">
        <v>1</v>
      </c>
      <c r="AA16">
        <v>4</v>
      </c>
      <c r="AE16">
        <v>14</v>
      </c>
      <c r="AJ16">
        <v>76</v>
      </c>
      <c r="AS16">
        <v>28</v>
      </c>
      <c r="AX16">
        <v>1</v>
      </c>
      <c r="BG16">
        <v>169</v>
      </c>
    </row>
    <row r="17" spans="1:59" x14ac:dyDescent="0.25">
      <c r="A17" t="s">
        <v>15</v>
      </c>
      <c r="D17">
        <v>1</v>
      </c>
      <c r="AF17">
        <v>9</v>
      </c>
      <c r="AO17">
        <v>5</v>
      </c>
      <c r="AS17">
        <v>3</v>
      </c>
      <c r="BG17">
        <v>18</v>
      </c>
    </row>
    <row r="18" spans="1:59" x14ac:dyDescent="0.25">
      <c r="A18" t="s">
        <v>16</v>
      </c>
      <c r="B18">
        <v>10</v>
      </c>
      <c r="X18">
        <v>58</v>
      </c>
      <c r="Y18">
        <v>1</v>
      </c>
      <c r="AB18">
        <v>5</v>
      </c>
      <c r="AC18">
        <v>1</v>
      </c>
      <c r="AY18">
        <v>1</v>
      </c>
      <c r="BC18">
        <v>1</v>
      </c>
      <c r="BG18">
        <v>77</v>
      </c>
    </row>
    <row r="19" spans="1:59" x14ac:dyDescent="0.25">
      <c r="A19" t="s">
        <v>17</v>
      </c>
      <c r="X19">
        <v>6</v>
      </c>
      <c r="AW19">
        <v>8</v>
      </c>
      <c r="BA19">
        <v>1</v>
      </c>
      <c r="BG19">
        <v>15</v>
      </c>
    </row>
    <row r="20" spans="1:59" x14ac:dyDescent="0.25">
      <c r="A20" t="s">
        <v>18</v>
      </c>
      <c r="C20">
        <v>1</v>
      </c>
      <c r="X20">
        <v>4</v>
      </c>
      <c r="AW20">
        <v>13</v>
      </c>
      <c r="BD20">
        <v>1</v>
      </c>
      <c r="BG20">
        <v>19</v>
      </c>
    </row>
    <row r="21" spans="1:59" x14ac:dyDescent="0.25">
      <c r="A21" t="s">
        <v>19</v>
      </c>
      <c r="B21">
        <v>1</v>
      </c>
      <c r="F21">
        <v>1</v>
      </c>
      <c r="AD21">
        <v>3</v>
      </c>
      <c r="AN21">
        <v>1</v>
      </c>
      <c r="AW21">
        <v>16</v>
      </c>
      <c r="BC21">
        <v>2</v>
      </c>
      <c r="BG21">
        <v>24</v>
      </c>
    </row>
    <row r="22" spans="1:59" x14ac:dyDescent="0.25">
      <c r="A22" t="s">
        <v>20</v>
      </c>
      <c r="X22">
        <v>6</v>
      </c>
      <c r="AW22">
        <v>15</v>
      </c>
      <c r="BG22">
        <v>21</v>
      </c>
    </row>
    <row r="23" spans="1:59" x14ac:dyDescent="0.25">
      <c r="A23" t="s">
        <v>3</v>
      </c>
      <c r="B23">
        <v>21</v>
      </c>
      <c r="C23">
        <v>1</v>
      </c>
      <c r="D23">
        <v>1</v>
      </c>
      <c r="E23">
        <v>1</v>
      </c>
      <c r="F23">
        <v>1</v>
      </c>
      <c r="G23">
        <v>13</v>
      </c>
      <c r="H23">
        <v>17</v>
      </c>
      <c r="I23">
        <v>23</v>
      </c>
      <c r="J23">
        <v>1</v>
      </c>
      <c r="K23">
        <v>2</v>
      </c>
      <c r="L23">
        <v>11</v>
      </c>
      <c r="M23">
        <v>28</v>
      </c>
      <c r="N23">
        <v>12</v>
      </c>
      <c r="O23">
        <v>1</v>
      </c>
      <c r="P23">
        <v>2</v>
      </c>
      <c r="Q23">
        <v>1</v>
      </c>
      <c r="R23">
        <v>1</v>
      </c>
      <c r="S23">
        <v>1</v>
      </c>
      <c r="T23">
        <v>4</v>
      </c>
      <c r="U23">
        <v>8</v>
      </c>
      <c r="V23">
        <v>2</v>
      </c>
      <c r="W23">
        <v>1</v>
      </c>
      <c r="X23">
        <v>99</v>
      </c>
      <c r="Y23">
        <v>1</v>
      </c>
      <c r="Z23">
        <v>1</v>
      </c>
      <c r="AA23">
        <v>4</v>
      </c>
      <c r="AB23">
        <v>22</v>
      </c>
      <c r="AC23">
        <v>1</v>
      </c>
      <c r="AD23">
        <v>19</v>
      </c>
      <c r="AE23">
        <v>14</v>
      </c>
      <c r="AF23">
        <v>9</v>
      </c>
      <c r="AG23">
        <v>1</v>
      </c>
      <c r="AH23">
        <v>2</v>
      </c>
      <c r="AI23">
        <v>3</v>
      </c>
      <c r="AJ23">
        <v>76</v>
      </c>
      <c r="AK23">
        <v>1</v>
      </c>
      <c r="AL23">
        <v>1</v>
      </c>
      <c r="AM23">
        <v>1</v>
      </c>
      <c r="AN23">
        <v>1</v>
      </c>
      <c r="AO23">
        <v>5</v>
      </c>
      <c r="AP23">
        <v>1</v>
      </c>
      <c r="AQ23">
        <v>1</v>
      </c>
      <c r="AR23">
        <v>38</v>
      </c>
      <c r="AS23">
        <v>60</v>
      </c>
      <c r="AT23">
        <v>1</v>
      </c>
      <c r="AU23">
        <v>1</v>
      </c>
      <c r="AV23">
        <v>1</v>
      </c>
      <c r="AW23">
        <v>52</v>
      </c>
      <c r="AX23">
        <v>1</v>
      </c>
      <c r="AY23">
        <v>1</v>
      </c>
      <c r="AZ23">
        <v>1</v>
      </c>
      <c r="BA23">
        <v>3</v>
      </c>
      <c r="BB23">
        <v>9</v>
      </c>
      <c r="BC23">
        <v>10</v>
      </c>
      <c r="BD23">
        <v>1</v>
      </c>
      <c r="BE23">
        <v>42</v>
      </c>
      <c r="BF23">
        <v>9</v>
      </c>
      <c r="BG23">
        <v>646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7AA6C-9E4D-4232-AD39-40A667C0F0C6}">
  <dimension ref="A3:B16"/>
  <sheetViews>
    <sheetView tabSelected="1" workbookViewId="0">
      <selection activeCell="G45" sqref="G45"/>
    </sheetView>
  </sheetViews>
  <sheetFormatPr defaultRowHeight="15" x14ac:dyDescent="0.25"/>
  <cols>
    <col min="1" max="1" width="32.42578125" bestFit="1" customWidth="1"/>
    <col min="2" max="2" width="21.7109375" bestFit="1" customWidth="1"/>
  </cols>
  <sheetData>
    <row r="3" spans="1:2" x14ac:dyDescent="0.25">
      <c r="A3" s="4" t="s">
        <v>670</v>
      </c>
      <c r="B3" t="s">
        <v>0</v>
      </c>
    </row>
    <row r="4" spans="1:2" x14ac:dyDescent="0.25">
      <c r="A4" s="6" t="s">
        <v>112</v>
      </c>
      <c r="B4" s="7">
        <v>45</v>
      </c>
    </row>
    <row r="5" spans="1:2" x14ac:dyDescent="0.25">
      <c r="A5" s="6" t="s">
        <v>668</v>
      </c>
      <c r="B5" s="7">
        <v>1</v>
      </c>
    </row>
    <row r="6" spans="1:2" x14ac:dyDescent="0.25">
      <c r="A6" s="6" t="s">
        <v>32</v>
      </c>
      <c r="B6" s="7">
        <v>1</v>
      </c>
    </row>
    <row r="7" spans="1:2" x14ac:dyDescent="0.25">
      <c r="A7" s="6" t="s">
        <v>37</v>
      </c>
      <c r="B7" s="7">
        <v>16</v>
      </c>
    </row>
    <row r="8" spans="1:2" x14ac:dyDescent="0.25">
      <c r="A8" s="6" t="s">
        <v>34</v>
      </c>
      <c r="B8" s="7">
        <v>7</v>
      </c>
    </row>
    <row r="9" spans="1:2" x14ac:dyDescent="0.25">
      <c r="A9" s="6" t="s">
        <v>30</v>
      </c>
      <c r="B9" s="7">
        <v>4</v>
      </c>
    </row>
    <row r="10" spans="1:2" x14ac:dyDescent="0.25">
      <c r="A10" s="6" t="s">
        <v>318</v>
      </c>
      <c r="B10" s="7">
        <v>274</v>
      </c>
    </row>
    <row r="11" spans="1:2" x14ac:dyDescent="0.25">
      <c r="A11" s="6" t="s">
        <v>603</v>
      </c>
      <c r="B11" s="7">
        <v>51</v>
      </c>
    </row>
    <row r="12" spans="1:2" x14ac:dyDescent="0.25">
      <c r="A12" s="6" t="s">
        <v>156</v>
      </c>
      <c r="B12" s="7">
        <v>182</v>
      </c>
    </row>
    <row r="13" spans="1:2" x14ac:dyDescent="0.25">
      <c r="A13" s="6" t="s">
        <v>26</v>
      </c>
      <c r="B13" s="7">
        <v>48</v>
      </c>
    </row>
    <row r="14" spans="1:2" x14ac:dyDescent="0.25">
      <c r="A14" s="6" t="s">
        <v>79</v>
      </c>
      <c r="B14" s="7">
        <v>17</v>
      </c>
    </row>
    <row r="15" spans="1:2" x14ac:dyDescent="0.25">
      <c r="A15" s="6" t="s">
        <v>671</v>
      </c>
      <c r="B15" s="7"/>
    </row>
    <row r="16" spans="1:2" x14ac:dyDescent="0.25">
      <c r="A16" s="6" t="s">
        <v>3</v>
      </c>
      <c r="B16" s="7">
        <v>646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CE658B4B450C4EAC8528F183511F3B" ma:contentTypeVersion="4" ma:contentTypeDescription="Create a new document." ma:contentTypeScope="" ma:versionID="30f314120c82edff5df1b0a1bba25fbf">
  <xsd:schema xmlns:xsd="http://www.w3.org/2001/XMLSchema" xmlns:xs="http://www.w3.org/2001/XMLSchema" xmlns:p="http://schemas.microsoft.com/office/2006/metadata/properties" xmlns:ns2="33caf592-0b0d-49fc-95ab-bd9d747139ab" targetNamespace="http://schemas.microsoft.com/office/2006/metadata/properties" ma:root="true" ma:fieldsID="fd67b1089e7257e611616c5d166edb8f" ns2:_="">
    <xsd:import namespace="33caf592-0b0d-49fc-95ab-bd9d747139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af592-0b0d-49fc-95ab-bd9d747139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124077-DFE9-483C-8257-07388A4911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748FD8-7003-418C-A032-C2F94777D226}"/>
</file>

<file path=customXml/itemProps3.xml><?xml version="1.0" encoding="utf-8"?>
<ds:datastoreItem xmlns:ds="http://schemas.openxmlformats.org/officeDocument/2006/customXml" ds:itemID="{3AD901FF-A2FC-4550-A786-0E20AA06A6E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Beeldscherm</vt:lpstr>
      <vt:lpstr>Aanschafdatum</vt:lpstr>
      <vt:lpstr>Aantal per type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Arkesteijn, W.A.F. (Winny)</cp:lastModifiedBy>
  <cp:revision/>
  <dcterms:created xsi:type="dcterms:W3CDTF">2025-04-07T11:48:20Z</dcterms:created>
  <dcterms:modified xsi:type="dcterms:W3CDTF">2025-05-08T11:44:24Z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0x010100ECCE658B4B450C4EAC8528F183511F3B</vt:lpwstr>
  </property>
</Properties>
</file>