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dpbauw\Desktop\EA - Plastics\Marktconsultatie\"/>
    </mc:Choice>
  </mc:AlternateContent>
  <xr:revisionPtr revIDLastSave="0" documentId="13_ncr:1_{F751FE72-605F-47DD-8CEF-E39810D8565C}" xr6:coauthVersionLast="47" xr6:coauthVersionMax="47" xr10:uidLastSave="{00000000-0000-0000-0000-000000000000}"/>
  <bookViews>
    <workbookView xWindow="28692" yWindow="-108" windowWidth="29016" windowHeight="17616" xr2:uid="{00000000-000D-0000-FFFF-FFFF00000000}"/>
  </bookViews>
  <sheets>
    <sheet name="1. PvE Universeel" sheetId="1" r:id="rId1"/>
    <sheet name="Ja nee" sheetId="4" state="hidden" r:id="rId2"/>
    <sheet name="3. Invulformulier (Filter)tips" sheetId="3" r:id="rId3"/>
    <sheet name="Testen materiaal" sheetId="2" r:id="rId4"/>
  </sheets>
  <definedNames>
    <definedName name="_xlnm.Print_Area" localSheetId="0">'1. PvE Universeel'!$A$1:$C$48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<sst xmlns="http://schemas.openxmlformats.org/spreadsheetml/2006/main" count="270" uniqueCount="186">
  <si>
    <t>PvE UMCU, UMCG, LUMC, AUMC 2025
Universele tips</t>
  </si>
  <si>
    <t>Eis</t>
  </si>
  <si>
    <t>Wet &amp; Regelgeving</t>
  </si>
  <si>
    <t>1.1</t>
  </si>
  <si>
    <t>De disposables moeten voldoen aan de CE-markering: richtlijn medische hulpmiddelen of vergelijkbaar.</t>
  </si>
  <si>
    <t>1.2</t>
  </si>
  <si>
    <t>Het Certificate of Analysis (CoA) moet ten allen tijde beschikbaar zijn voor inklaren van materialen (in print meegeleverd of digitaal - uitprintbaar). Het CoA beschrijft de testresultaten van de onzichtbare eigenschappen waar het materiaal aan moet voldoen mbt de toepassing. Eigenschappen die minimaal op het certificaat dienen te staan voor steriele tips zijn:
- DNA vrij
- DNAse vrij
- RNAse vrij
- Pyrogeen vrij
- CV percentage
- Vervaldatum
- Steriliteit
- Batchnummer</t>
  </si>
  <si>
    <t>1.3</t>
  </si>
  <si>
    <t>Leverancier moet voldoen aan ISO9001 of leverancier moet aantonen dat dit vergelijkbaar is.</t>
  </si>
  <si>
    <t>1.4</t>
  </si>
  <si>
    <t xml:space="preserve">Leverancier moet voldoen aan in Nederland geldende wet- en regelgeving. </t>
  </si>
  <si>
    <t>Maatvoering</t>
  </si>
  <si>
    <t>2.1</t>
  </si>
  <si>
    <t>De tips moeten leverbaar zijn met en zonder filter.</t>
  </si>
  <si>
    <t>2.2</t>
  </si>
  <si>
    <t xml:space="preserve">De tips moeten leverbaar zijn in de volumina: 
0.2 - 10ul
2 - 20ul
20 - 200ul
100 - 1000ul
</t>
  </si>
  <si>
    <t>Definities zoals LUMC ze in deze aanbesteding hanteert:
Definitie refill = navulling per doosje (tray) verpakt
Definitie stacker = toren met navullingen voor 8 tot 10 doosjes  
Definitie tray = plastic inzetstuk met gaten waar pipetpuntjes in gaan</t>
  </si>
  <si>
    <t>2.3</t>
  </si>
  <si>
    <r>
      <t>De filtertips</t>
    </r>
    <r>
      <rPr>
        <sz val="11"/>
        <color theme="1"/>
        <rFont val="Calibri"/>
        <family val="2"/>
        <scheme val="minor"/>
      </rPr>
      <t xml:space="preserve"> zijn steriel en</t>
    </r>
    <r>
      <rPr>
        <sz val="11"/>
        <rFont val="Calibri"/>
        <family val="2"/>
        <scheme val="minor"/>
      </rPr>
      <t xml:space="preserve"> moeten leverbaar zijn in doosjes en/ of refill systemen.</t>
    </r>
  </si>
  <si>
    <t>2.4</t>
  </si>
  <si>
    <t>De niet filter-tips zijn leverbaar zijn leverbaar als steriel en niet-steriele variant</t>
  </si>
  <si>
    <t>2.5</t>
  </si>
  <si>
    <t>De niet filter-tips moeten leverbaar zijn in doosjes, stackers en voor de niet-steriele variant ook in bulkzakken.</t>
  </si>
  <si>
    <t>2.6</t>
  </si>
  <si>
    <t xml:space="preserve">De filtertips lengtes zijn;
0.2 - 10ul &gt; 3 - &lt; 3.5cm
2 - 20ul &gt; 3 - &lt; 4.5cm
20 - 200ul &gt; 4.0 - &lt; 5.5cm
100 - 1000ul &gt; 7 - &lt; 8.5cm
</t>
  </si>
  <si>
    <t>Materiaal en verwachtingen</t>
  </si>
  <si>
    <t>3.1</t>
  </si>
  <si>
    <t>De tips zijn gemaakt van autoclaveerbaar Polypropyleen.</t>
  </si>
  <si>
    <t>3.2</t>
  </si>
  <si>
    <t>De filters zijn gemaakt van gesinterd polyethyleen (poriemaat van 35-45 micron).</t>
  </si>
  <si>
    <t>3.3</t>
  </si>
  <si>
    <t>De doosjes en/of trays zijn gemaakt van autoclaveerbaar (gerecycled) plastic</t>
  </si>
  <si>
    <t>3.4</t>
  </si>
  <si>
    <t>De refill systemen en de stackers zijn eenvoudig met onderzoekshandschoenen te openen en uit te vullen.</t>
  </si>
  <si>
    <t>3.5</t>
  </si>
  <si>
    <t>De 10ul tips zijn transparant en kleurloos.</t>
  </si>
  <si>
    <t>3.6</t>
  </si>
  <si>
    <t>De stackers zijn na gebruik afsluitbaar, de resterende pipetpunten of zweven in de stacker of mogen in dit geval alleen in contact komen met de bodem van de verpakking.</t>
  </si>
  <si>
    <t>3.7</t>
  </si>
  <si>
    <t>De 20, 30, 200, 1000ul tips zijn transparant en mogen een lichte kleurzweem hebben.</t>
  </si>
  <si>
    <t>3.8</t>
  </si>
  <si>
    <t>De inlay 's of tips uit stackers of refill systemen hebben een visueel kenmerk per maat en filter/niet-filter.</t>
  </si>
  <si>
    <t>3.9</t>
  </si>
  <si>
    <t>3.10</t>
  </si>
  <si>
    <t>De tips moeten bruikbaar zijn op electronische en analoge pipetten.</t>
  </si>
  <si>
    <t>3.11</t>
  </si>
  <si>
    <t>De tips mogen na plaatsen en tijdens gebruik niet van de pipet vallen.</t>
  </si>
  <si>
    <t>3.12</t>
  </si>
  <si>
    <t>De tips zijn zodanig in de bakjes gepositioneerd zodat de tips geschikt voor gebruik met meerkanaals pipet, voor alle tips geldt 8x12 en/of 12x8, muv de 100-1000ul daar geldt voor 8x10.</t>
  </si>
  <si>
    <t>3.13</t>
  </si>
  <si>
    <t>De tips zijn geschikt voor gebruik bij waterige vloeistoffen</t>
  </si>
  <si>
    <t>Verpakking</t>
  </si>
  <si>
    <t>4.1</t>
  </si>
  <si>
    <t>Individuele verpakking van de tips in doosjes, refill systemen, stackers zijn per stuk verpakt in een plastic transparante omverpakking en is voorzien van batchnummer.</t>
  </si>
  <si>
    <t>4.2</t>
  </si>
  <si>
    <t>De verpakking en/of omdoos moet zijn voorzien van alle productspecificaties</t>
  </si>
  <si>
    <t>4.3</t>
  </si>
  <si>
    <t>Alle verpakkingen zijn eenvoudig zonder hulpmiddelen te openen met en zonder onderzoekshandschoenen aan.</t>
  </si>
  <si>
    <t>4.4</t>
  </si>
  <si>
    <t>De taal op de (om-)verpakkingen is Nederlands en/of Engels</t>
  </si>
  <si>
    <t>4.5</t>
  </si>
  <si>
    <t>Op de doosjes staan minimaal de maat, type (steriel/niet steriel) en batchcode vermeld en moet er visueel (bijv. dmv kleur) duidelijk onderscheid zijn tussen verschillende maatvoeringen.</t>
  </si>
  <si>
    <t>4.6</t>
  </si>
  <si>
    <t>De doosjes zijn stapelbaar</t>
  </si>
  <si>
    <t>Voorraadartikel</t>
  </si>
  <si>
    <t>Logistiek</t>
  </si>
  <si>
    <t>5.1</t>
  </si>
  <si>
    <t>De disposables worden afgeleverd volgens de  aflevervoorwaarden van de aanbestedende UMC's</t>
  </si>
  <si>
    <t>5.2</t>
  </si>
  <si>
    <t>De disposables worden afgeleverd op werkdagen tussen 07.00 en 14.00 uur.</t>
  </si>
  <si>
    <t>Bestellen / beschikbaarheid</t>
  </si>
  <si>
    <t>6.1</t>
  </si>
  <si>
    <t>De levertermijn voor disposables is 5 werkdagen.</t>
  </si>
  <si>
    <t>6.2</t>
  </si>
  <si>
    <t>De disposables zijn per bestelling per artikel van maximaal 1 batch.</t>
  </si>
  <si>
    <t>6.3</t>
  </si>
  <si>
    <t>De inschrijver levert een GHX en ERP prijslijst .</t>
  </si>
  <si>
    <t>Testprotocol universele (Filter)tips</t>
  </si>
  <si>
    <t>Naam analist:</t>
  </si>
  <si>
    <t>Merk/type handschoen:</t>
  </si>
  <si>
    <t xml:space="preserve">Check PvE alvorens start gebruikerstest </t>
  </si>
  <si>
    <t>Afdeling</t>
  </si>
  <si>
    <t>Wie</t>
  </si>
  <si>
    <t>Functie</t>
  </si>
  <si>
    <t>1.</t>
  </si>
  <si>
    <t>Check criteria PvE</t>
  </si>
  <si>
    <t>&gt; goedgekeurd: leverancier gaat door naar gebruikerstest</t>
  </si>
  <si>
    <t>&gt; afgekeurd: knock-out leverancier</t>
  </si>
  <si>
    <t>Gebruikerstest</t>
  </si>
  <si>
    <t>Score</t>
  </si>
  <si>
    <t>1 = Onvoldoende, 2 = voldoende, 3 = uitstekend</t>
  </si>
  <si>
    <t>Onderbouwing</t>
  </si>
  <si>
    <t xml:space="preserve">Geef zowel positieve als negatieve aandachtspunten 
NB alle criteria dienen onderbouwd te worden! </t>
  </si>
  <si>
    <t>Testen</t>
  </si>
  <si>
    <t>Specificeer per afdeling welke tips je gebruikt en test alleen deze</t>
  </si>
  <si>
    <t>Filtertip 0,2 - 10 ul</t>
  </si>
  <si>
    <t>Filtertip 2,0 - 20 ul</t>
  </si>
  <si>
    <t>Filtertip 20 - 200 ul</t>
  </si>
  <si>
    <t>Filtertip 100 - 1000 ul</t>
  </si>
  <si>
    <r>
      <rPr>
        <b/>
        <sz val="14"/>
        <color rgb="FFFF0000"/>
        <rFont val="Calibri"/>
        <family val="2"/>
      </rPr>
      <t>NIET-filter</t>
    </r>
    <r>
      <rPr>
        <b/>
        <sz val="14"/>
        <color theme="1"/>
        <rFont val="Calibri"/>
        <family val="2"/>
      </rPr>
      <t>Tip 0,2 - 10 ul</t>
    </r>
  </si>
  <si>
    <r>
      <rPr>
        <b/>
        <sz val="14"/>
        <color rgb="FFFF0000"/>
        <rFont val="Calibri"/>
        <family val="2"/>
      </rPr>
      <t>NIET-filter</t>
    </r>
    <r>
      <rPr>
        <b/>
        <sz val="14"/>
        <color theme="1"/>
        <rFont val="Calibri"/>
        <family val="2"/>
      </rPr>
      <t>tip 2,0 - 20 ul</t>
    </r>
  </si>
  <si>
    <r>
      <rPr>
        <b/>
        <sz val="14"/>
        <color rgb="FFFF0000"/>
        <rFont val="Calibri"/>
        <family val="2"/>
      </rPr>
      <t>NIET-filter</t>
    </r>
    <r>
      <rPr>
        <b/>
        <sz val="14"/>
        <color theme="1"/>
        <rFont val="Calibri"/>
        <family val="2"/>
      </rPr>
      <t>tip 20 - 200 ul</t>
    </r>
  </si>
  <si>
    <r>
      <rPr>
        <b/>
        <sz val="14"/>
        <color rgb="FFFF0000"/>
        <rFont val="Calibri"/>
        <family val="2"/>
      </rPr>
      <t>NIET filter</t>
    </r>
    <r>
      <rPr>
        <b/>
        <sz val="14"/>
        <color theme="1"/>
        <rFont val="Calibri"/>
        <family val="2"/>
      </rPr>
      <t>tip 100 - 1000 ul</t>
    </r>
  </si>
  <si>
    <t>Verpakking en gebruikersgemak</t>
  </si>
  <si>
    <t>* refill</t>
  </si>
  <si>
    <t>* stacker</t>
  </si>
  <si>
    <t>In hoeverre zijn de doosjes stabelbaar tot en met 8 stuks</t>
  </si>
  <si>
    <t xml:space="preserve">In hoeverre zijn de stacker en het doosje hersluitbaar met onderzoekshandschoenen? </t>
  </si>
  <si>
    <t>* doosje van de tips</t>
  </si>
  <si>
    <t>In hoeverre blijven de doosjes intact bij 25 x open en dicht doen</t>
  </si>
  <si>
    <t>1.5</t>
  </si>
  <si>
    <t>In hoeverre is het doosje stabiel bij het aandrukken van het tipje?</t>
  </si>
  <si>
    <t>2.</t>
  </si>
  <si>
    <t>Gebruik</t>
  </si>
  <si>
    <t>Single tip</t>
  </si>
  <si>
    <t>2.0</t>
  </si>
  <si>
    <t>In hoeverre is het doosje stabiel bij het aandrukken van een pipettip in de hoek van het doosje?</t>
  </si>
  <si>
    <t>In hoeverre is de vloeistof goed zichtbaar in de tip / helderheid?</t>
  </si>
  <si>
    <t>In hoeverre blijft de vloeistof in de tip zitten?</t>
  </si>
  <si>
    <t>In hoeverre loopt de tip goed leeg bij uitpipetteren?</t>
  </si>
  <si>
    <t>In hoeverre schiet de tip goed van de pipet af?</t>
  </si>
  <si>
    <t xml:space="preserve">8-kanaals tip: </t>
  </si>
  <si>
    <t>2.7</t>
  </si>
  <si>
    <t>2.8</t>
  </si>
  <si>
    <t>In hoeverre schiet de tip goed van de pipet af</t>
  </si>
  <si>
    <t>2.9</t>
  </si>
  <si>
    <t>2.10</t>
  </si>
  <si>
    <t>2.11</t>
  </si>
  <si>
    <t>2.12</t>
  </si>
  <si>
    <t>2.13</t>
  </si>
  <si>
    <t xml:space="preserve">In hoeverre blijft de vloeistof in de tip zitten? </t>
  </si>
  <si>
    <t xml:space="preserve">12-kanaals tip: </t>
  </si>
  <si>
    <t>2.14</t>
  </si>
  <si>
    <t>2.15</t>
  </si>
  <si>
    <t>2.16</t>
  </si>
  <si>
    <t>2.17</t>
  </si>
  <si>
    <t>In hoeverre blijft de tip goed zitten tijdens pipetteren?</t>
  </si>
  <si>
    <t>2.18</t>
  </si>
  <si>
    <t>2.19</t>
  </si>
  <si>
    <t>2.20</t>
  </si>
  <si>
    <t>Disopsables aangeboden nav EA</t>
  </si>
  <si>
    <t>Welke leveranciers</t>
  </si>
  <si>
    <t>leverancier 1</t>
  </si>
  <si>
    <t>leverancier 2</t>
  </si>
  <si>
    <t>leverancier 3</t>
  </si>
  <si>
    <t>leverancier 4</t>
  </si>
  <si>
    <t>leverancier 5</t>
  </si>
  <si>
    <t>omschrijving</t>
  </si>
  <si>
    <t>volume</t>
  </si>
  <si>
    <t>artikelnr 1</t>
  </si>
  <si>
    <t>artikelnr 2</t>
  </si>
  <si>
    <t>artikelnr 3</t>
  </si>
  <si>
    <t>artikelnr 4</t>
  </si>
  <si>
    <t>artikelnr 5</t>
  </si>
  <si>
    <t>filtertip</t>
  </si>
  <si>
    <t>0,2-10 ul</t>
  </si>
  <si>
    <t>2,0-20 ul</t>
  </si>
  <si>
    <t>20-200 ul</t>
  </si>
  <si>
    <t>100-1000 ul</t>
  </si>
  <si>
    <t>tip</t>
  </si>
  <si>
    <t>stacker</t>
  </si>
  <si>
    <t>refil</t>
  </si>
  <si>
    <t>doosje</t>
  </si>
  <si>
    <t>bulk</t>
  </si>
  <si>
    <t>Formulier wordt ingevuld door inkoop &gt; leverancier &amp; artikelnummer</t>
  </si>
  <si>
    <t>score bepalen tussen 1-3</t>
  </si>
  <si>
    <t>Onvoldoende</t>
  </si>
  <si>
    <t>voldoende</t>
  </si>
  <si>
    <t>Uitstekend</t>
  </si>
  <si>
    <t>1 is knock-out op score, indien meerdere afdelingen de disposables afkeuren</t>
  </si>
  <si>
    <t>De tips moeten passen op de gangbare merken, voor enkel-, 8- en 12-kanaals pipetten die gebruikt worden in de aanbestedende UMC's (zie beschrijvend document). Waarbij je met meerkanaals pipettor in één handeling de tips duwt op de schacht</t>
  </si>
  <si>
    <r>
      <rPr>
        <sz val="11"/>
        <color rgb="FF000000"/>
        <rFont val="Calibri"/>
        <family val="2"/>
      </rPr>
      <t>In hoeverre is de verpakking* te openen met</t>
    </r>
    <r>
      <rPr>
        <sz val="11"/>
        <color rgb="FFFF0000"/>
        <rFont val="Calibri"/>
        <family val="2"/>
      </rPr>
      <t xml:space="preserve"> </t>
    </r>
    <r>
      <rPr>
        <sz val="11"/>
        <color rgb="FF000000"/>
        <rFont val="Calibri"/>
        <family val="2"/>
      </rPr>
      <t xml:space="preserve">onderzoekshandschoenen? </t>
    </r>
  </si>
  <si>
    <t xml:space="preserve">* doosje van de tips </t>
  </si>
  <si>
    <t>In hoeverre past de tip goed op de pipet?</t>
  </si>
  <si>
    <t xml:space="preserve">In hoeverre blijft de tip goed zitten tijdens pipetteren? </t>
  </si>
  <si>
    <t xml:space="preserve">In hoeverre loopt de tip goed leeg bij uitpipetteren? </t>
  </si>
  <si>
    <t xml:space="preserve">In hoeverre worden alle tips gelijkmatig gevuld?
(test bedoeld om kwaliteit tipbox te testen &amp; hoe de tip past) </t>
  </si>
  <si>
    <t xml:space="preserve">In hoeverre past de tip goed op de pipet? </t>
  </si>
  <si>
    <t>In hoeverre worden alle tips gelijkmatig gevuld?
(test bedoeld om kwaliteit tipbox te testen &amp; hoe de tip past)</t>
  </si>
  <si>
    <r>
      <t xml:space="preserve">Gebruikte vloeistof: </t>
    </r>
    <r>
      <rPr>
        <sz val="14"/>
        <rFont val="Calibri"/>
        <family val="2"/>
      </rPr>
      <t>n.t.b.</t>
    </r>
  </si>
  <si>
    <r>
      <t xml:space="preserve">Nummer pipetten: </t>
    </r>
    <r>
      <rPr>
        <sz val="14"/>
        <color rgb="FF000000"/>
        <rFont val="Calibri"/>
        <family val="2"/>
      </rPr>
      <t>(1,2,3,4,5,)</t>
    </r>
  </si>
  <si>
    <r>
      <t xml:space="preserve">Inschrijver/leverancier: </t>
    </r>
    <r>
      <rPr>
        <sz val="14"/>
        <color rgb="FF000000"/>
        <rFont val="Calibri"/>
        <family val="2"/>
      </rPr>
      <t>(A,B,C,D,E)</t>
    </r>
  </si>
  <si>
    <t>Ja/Nee</t>
  </si>
  <si>
    <t>Waarom niet</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</si>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</sst>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43" formatCode="_-* #,##0.00_-;_-* #,##0.00\-;_-* &quot;-&quot;??_-;_-@_-"/>
    <numFmt numFmtId="164" formatCode="00.00.00.000"/>
  </numFmts>
  <fonts count="53">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0"/>
      <name val="Arial"/>
      <family val="2"/>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8"/>
      <name val="Arial"/>
      <family val="2"/>
    </font>
    <font>
      <b/>
      <sz val="11"/>
      <color theme="1"/>
      <name val="Calibri"/>
      <family val="2"/>
      <scheme val="minor"/>
    </font>
    <font>
      <b/>
      <sz val="11"/>
      <name val="Calibri"/>
      <family val="2"/>
      <scheme val="minor"/>
    </font>
    <font>
      <sz val="11"/>
      <name val="Calibri"/>
      <family val="2"/>
      <scheme val="minor"/>
    </font>
    <font>
      <b/>
      <sz val="22"/>
      <color theme="1"/>
      <name val="Calibri"/>
      <family val="2"/>
      <scheme val="minor"/>
    </font>
    <font>
      <sz val="11"/>
      <color rgb="FF000000"/>
      <name val="Calibri"/>
      <family val="2"/>
    </font>
    <font>
      <b/>
      <sz val="14"/>
      <color theme="1"/>
      <name val="Calibri"/>
      <family val="2"/>
      <scheme val="minor"/>
    </font>
    <font>
      <sz val="11"/>
      <color theme="1"/>
      <name val="Calibri"/>
      <family val="2"/>
    </font>
    <font>
      <sz val="11"/>
      <color rgb="FF444444"/>
      <name val="Calibri"/>
      <family val="2"/>
    </font>
    <font>
      <b/>
      <sz val="11"/>
      <color theme="1"/>
      <name val="Calibri"/>
      <family val="2"/>
    </font>
    <font>
      <b/>
      <sz val="20"/>
      <color rgb="FF70AD47"/>
      <name val="Calibri"/>
      <family val="2"/>
      <scheme val="minor"/>
    </font>
    <font>
      <b/>
      <sz val="14"/>
      <color rgb="FF000000"/>
      <name val="Calibri"/>
      <family val="2"/>
    </font>
    <font>
      <b/>
      <sz val="16"/>
      <color theme="1"/>
      <name val="Calibri"/>
      <family val="2"/>
      <scheme val="minor"/>
    </font>
    <font>
      <i/>
      <sz val="11"/>
      <color theme="1"/>
      <name val="Calibri"/>
      <family val="2"/>
    </font>
    <font>
      <b/>
      <sz val="11"/>
      <name val="Calibri"/>
      <family val="2"/>
    </font>
    <font>
      <sz val="11"/>
      <name val="Calibri"/>
      <family val="2"/>
    </font>
    <font>
      <b/>
      <sz val="14"/>
      <color theme="1"/>
      <name val="Calibri"/>
      <family val="2"/>
    </font>
    <font>
      <sz val="11"/>
      <color rgb="FFFF0000"/>
      <name val="Calibri"/>
      <family val="2"/>
      <scheme val="minor"/>
    </font>
    <font>
      <sz val="10"/>
      <color rgb="FF000000"/>
      <name val="Calibri"/>
      <family val="2"/>
    </font>
    <font>
      <b/>
      <sz val="14"/>
      <color rgb="FFFF0000"/>
      <name val="Calibri"/>
      <family val="2"/>
    </font>
    <font>
      <sz val="11"/>
      <color rgb="FFFF0000"/>
      <name val="Calibri"/>
      <family val="2"/>
    </font>
    <font>
      <b/>
      <sz val="11"/>
      <color rgb="FF000000"/>
      <name val="Calibri"/>
      <family val="2"/>
      <scheme val="minor"/>
    </font>
    <font>
      <sz val="11"/>
      <color rgb="FF000000"/>
      <name val="Calibri"/>
      <family val="2"/>
      <scheme val="minor"/>
    </font>
    <font>
      <i/>
      <sz val="11"/>
      <color rgb="FF000000"/>
      <name val="Calibri"/>
      <family val="2"/>
    </font>
    <font>
      <sz val="11"/>
      <color rgb="FF000000"/>
      <name val="Calibri"/>
      <family val="2"/>
      <scheme val="minor"/>
    </font>
    <font>
      <b/>
      <sz val="14"/>
      <name val="Calibri"/>
      <family val="2"/>
    </font>
    <font>
      <sz val="14"/>
      <name val="Calibri"/>
      <family val="2"/>
    </font>
    <font>
      <sz val="14"/>
      <color rgb="FF000000"/>
      <name val="Calibri"/>
      <family val="2"/>
    </font>
  </fonts>
  <fills count="31">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indexed="8"/>
        <bgColor indexed="64"/>
      </patternFill>
    </fill>
    <fill>
      <patternFill patternType="solid">
        <fgColor indexed="22"/>
        <bgColor indexed="64"/>
      </patternFill>
    </fill>
    <fill>
      <patternFill patternType="solid">
        <fgColor rgb="FF000000"/>
        <bgColor indexed="64"/>
      </patternFill>
    </fill>
    <fill>
      <patternFill patternType="solid">
        <fgColor theme="0" tint="-0.249977111117893"/>
        <bgColor indexed="64"/>
      </patternFill>
    </fill>
    <fill>
      <patternFill patternType="solid">
        <fgColor rgb="FFE2EFDA"/>
        <bgColor indexed="64"/>
      </patternFill>
    </fill>
    <fill>
      <patternFill patternType="solid">
        <fgColor rgb="FFD9E1F2"/>
        <bgColor indexed="64"/>
      </patternFill>
    </fill>
    <fill>
      <patternFill patternType="solid">
        <fgColor rgb="FFA6A6A6"/>
        <bgColor indexed="64"/>
      </patternFill>
    </fill>
    <fill>
      <patternFill patternType="solid">
        <fgColor rgb="FFA9D08E"/>
        <bgColor indexed="64"/>
      </patternFill>
    </fill>
    <fill>
      <patternFill patternType="solid">
        <fgColor rgb="FF808080"/>
        <bgColor indexed="64"/>
      </patternFill>
    </fill>
    <fill>
      <patternFill patternType="solid">
        <fgColor rgb="FF9BC2E6"/>
        <bgColor indexed="64"/>
      </patternFill>
    </fill>
    <fill>
      <patternFill patternType="solid">
        <fgColor rgb="FFDDEBF7"/>
        <bgColor indexed="64"/>
      </patternFill>
    </fill>
    <fill>
      <patternFill patternType="solid">
        <fgColor theme="9" tint="0.79998168889431442"/>
        <bgColor indexed="64"/>
      </patternFill>
    </fill>
    <fill>
      <patternFill patternType="solid">
        <fgColor theme="0" tint="-0.49998474074526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66">
    <xf numFmtId="0" fontId="0" fillId="0" borderId="0"/>
    <xf numFmtId="0" fontId="7" fillId="0" borderId="0"/>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9" fillId="4"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2" borderId="0" applyNumberFormat="0" applyBorder="0" applyAlignment="0" applyProtection="0">
      <alignment vertical="center"/>
    </xf>
    <xf numFmtId="0" fontId="9" fillId="4" borderId="0" applyNumberFormat="0" applyBorder="0" applyAlignment="0" applyProtection="0">
      <alignment vertical="center"/>
    </xf>
    <xf numFmtId="0" fontId="9" fillId="7" borderId="0" applyNumberFormat="0" applyBorder="0" applyAlignment="0" applyProtection="0">
      <alignment vertical="center"/>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44" fontId="13" fillId="0" borderId="0" applyFont="0" applyFill="0" applyBorder="0" applyAlignment="0" applyProtection="0"/>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10" fillId="0" borderId="0" applyNumberFormat="0" applyFill="0" applyBorder="0" applyAlignment="0" applyProtection="0">
      <alignment vertical="center"/>
    </xf>
    <xf numFmtId="0" fontId="11" fillId="14" borderId="2" applyNumberFormat="0" applyAlignment="0" applyProtection="0">
      <alignment vertical="center"/>
    </xf>
    <xf numFmtId="0" fontId="12" fillId="10" borderId="0" applyNumberFormat="0" applyBorder="0" applyAlignment="0" applyProtection="0">
      <alignment vertical="center"/>
    </xf>
    <xf numFmtId="0" fontId="13" fillId="8" borderId="3" applyNumberFormat="0" applyFont="0" applyAlignment="0" applyProtection="0">
      <alignment vertical="center"/>
    </xf>
    <xf numFmtId="0" fontId="14" fillId="0" borderId="5" applyNumberFormat="0" applyFill="0" applyAlignment="0" applyProtection="0">
      <alignment vertical="center"/>
    </xf>
    <xf numFmtId="0" fontId="15" fillId="10" borderId="1" applyNumberFormat="0" applyAlignment="0" applyProtection="0">
      <alignment vertical="center"/>
    </xf>
    <xf numFmtId="0" fontId="16" fillId="17" borderId="4" applyNumberFormat="0" applyAlignment="0" applyProtection="0">
      <alignment vertical="center"/>
    </xf>
    <xf numFmtId="0" fontId="17" fillId="3" borderId="0" applyNumberFormat="0" applyBorder="0" applyAlignment="0" applyProtection="0">
      <alignment vertical="center"/>
    </xf>
    <xf numFmtId="43" fontId="13" fillId="0" borderId="0" applyFont="0" applyFill="0" applyBorder="0" applyAlignment="0" applyProtection="0"/>
    <xf numFmtId="0" fontId="13" fillId="0" borderId="0"/>
    <xf numFmtId="0" fontId="18" fillId="4" borderId="0" applyNumberFormat="0" applyBorder="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17" borderId="1" applyNumberFormat="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9" applyNumberFormat="0" applyFill="0" applyAlignment="0" applyProtection="0">
      <alignment vertical="center"/>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0" fontId="7" fillId="8" borderId="3" applyNumberFormat="0" applyFont="0" applyAlignment="0" applyProtection="0">
      <alignment vertical="center"/>
    </xf>
    <xf numFmtId="0" fontId="4" fillId="0" borderId="0"/>
    <xf numFmtId="0" fontId="4" fillId="0" borderId="0"/>
  </cellStyleXfs>
  <cellXfs count="144">
    <xf numFmtId="0" fontId="0" fillId="0" borderId="0" xfId="0"/>
    <xf numFmtId="0" fontId="27" fillId="19" borderId="12" xfId="0" applyFont="1" applyFill="1" applyBorder="1" applyAlignment="1">
      <alignment horizontal="center" vertical="center" wrapText="1"/>
    </xf>
    <xf numFmtId="0" fontId="26" fillId="18" borderId="12" xfId="0" applyFont="1" applyFill="1" applyBorder="1" applyAlignment="1">
      <alignment horizontal="center" vertical="center" wrapText="1"/>
    </xf>
    <xf numFmtId="0" fontId="27" fillId="21" borderId="12" xfId="0" applyFont="1" applyFill="1" applyBorder="1" applyAlignment="1">
      <alignment horizontal="center" vertical="center" wrapText="1"/>
    </xf>
    <xf numFmtId="0" fontId="27" fillId="0" borderId="10" xfId="0" applyFont="1" applyBorder="1" applyAlignment="1">
      <alignment horizontal="center" vertical="top" wrapText="1"/>
    </xf>
    <xf numFmtId="0" fontId="26" fillId="18" borderId="12" xfId="0" applyFont="1" applyFill="1" applyBorder="1" applyAlignment="1">
      <alignment horizontal="center" vertical="top" wrapText="1"/>
    </xf>
    <xf numFmtId="0" fontId="6" fillId="0" borderId="0" xfId="0" applyFont="1" applyAlignment="1">
      <alignment vertical="top"/>
    </xf>
    <xf numFmtId="0" fontId="27" fillId="19" borderId="12" xfId="0" applyFont="1" applyFill="1" applyBorder="1" applyAlignment="1">
      <alignment horizontal="center" vertical="top" wrapText="1"/>
    </xf>
    <xf numFmtId="0" fontId="27" fillId="0" borderId="10" xfId="0" applyFont="1" applyBorder="1" applyAlignment="1">
      <alignment horizontal="center" vertical="top"/>
    </xf>
    <xf numFmtId="0" fontId="28" fillId="0" borderId="12" xfId="0" applyFont="1" applyBorder="1" applyAlignment="1">
      <alignment horizontal="left" vertical="top" wrapText="1"/>
    </xf>
    <xf numFmtId="0" fontId="27" fillId="21" borderId="12" xfId="0" applyFont="1" applyFill="1" applyBorder="1" applyAlignment="1">
      <alignment horizontal="center" vertical="top" wrapText="1"/>
    </xf>
    <xf numFmtId="0" fontId="26" fillId="0" borderId="0" xfId="0" applyFont="1" applyAlignment="1">
      <alignment horizontal="center" vertical="top"/>
    </xf>
    <xf numFmtId="0" fontId="26" fillId="18" borderId="14" xfId="0" applyFont="1" applyFill="1" applyBorder="1" applyAlignment="1">
      <alignment horizontal="center" vertical="top" wrapText="1"/>
    </xf>
    <xf numFmtId="0" fontId="5" fillId="0" borderId="0" xfId="0" applyFont="1" applyAlignment="1">
      <alignment vertical="center" wrapText="1"/>
    </xf>
    <xf numFmtId="0" fontId="27" fillId="0" borderId="10" xfId="0" applyFont="1" applyBorder="1" applyAlignment="1">
      <alignment horizontal="center" vertical="center" wrapText="1"/>
    </xf>
    <xf numFmtId="0" fontId="26" fillId="0" borderId="0" xfId="0" applyFont="1" applyAlignment="1">
      <alignment horizontal="left" vertical="center"/>
    </xf>
    <xf numFmtId="0" fontId="4" fillId="24" borderId="11" xfId="64" applyFill="1" applyBorder="1"/>
    <xf numFmtId="0" fontId="4" fillId="0" borderId="0" xfId="64"/>
    <xf numFmtId="0" fontId="26" fillId="24" borderId="11" xfId="64" applyFont="1" applyFill="1" applyBorder="1"/>
    <xf numFmtId="0" fontId="4" fillId="0" borderId="11" xfId="64" applyBorder="1"/>
    <xf numFmtId="0" fontId="4" fillId="0" borderId="11" xfId="64" applyBorder="1" applyAlignment="1">
      <alignment wrapText="1"/>
    </xf>
    <xf numFmtId="17" fontId="4" fillId="0" borderId="11" xfId="64" applyNumberFormat="1" applyBorder="1"/>
    <xf numFmtId="0" fontId="26" fillId="0" borderId="0" xfId="64" applyFont="1"/>
    <xf numFmtId="0" fontId="28" fillId="0" borderId="12" xfId="0" applyFont="1" applyBorder="1" applyAlignment="1">
      <alignment vertical="top" wrapText="1"/>
    </xf>
    <xf numFmtId="0" fontId="26" fillId="25" borderId="10" xfId="0" applyFont="1" applyFill="1" applyBorder="1" applyAlignment="1">
      <alignment horizontal="left" vertical="center"/>
    </xf>
    <xf numFmtId="0" fontId="4" fillId="0" borderId="11" xfId="64" applyBorder="1" applyAlignment="1">
      <alignment vertical="top"/>
    </xf>
    <xf numFmtId="0" fontId="38" fillId="0" borderId="11" xfId="64" applyFont="1" applyBorder="1" applyAlignment="1">
      <alignment vertical="top" wrapText="1"/>
    </xf>
    <xf numFmtId="0" fontId="4" fillId="0" borderId="0" xfId="64" applyAlignment="1">
      <alignment vertical="top"/>
    </xf>
    <xf numFmtId="0" fontId="35" fillId="0" borderId="0" xfId="64" applyFont="1" applyAlignment="1">
      <alignment vertical="top"/>
    </xf>
    <xf numFmtId="0" fontId="4" fillId="0" borderId="0" xfId="64" applyAlignment="1">
      <alignment vertical="top" wrapText="1"/>
    </xf>
    <xf numFmtId="0" fontId="32" fillId="0" borderId="0" xfId="64" applyFont="1" applyAlignment="1">
      <alignment vertical="top"/>
    </xf>
    <xf numFmtId="0" fontId="36" fillId="0" borderId="0" xfId="64" applyFont="1" applyAlignment="1">
      <alignment vertical="top" wrapText="1"/>
    </xf>
    <xf numFmtId="0" fontId="32" fillId="0" borderId="0" xfId="64" applyFont="1" applyAlignment="1">
      <alignment vertical="top" wrapText="1"/>
    </xf>
    <xf numFmtId="0" fontId="32" fillId="25" borderId="0" xfId="64" applyFont="1" applyFill="1" applyAlignment="1">
      <alignment vertical="top"/>
    </xf>
    <xf numFmtId="0" fontId="34" fillId="25" borderId="0" xfId="64" applyFont="1" applyFill="1" applyAlignment="1">
      <alignment vertical="top" wrapText="1"/>
    </xf>
    <xf numFmtId="0" fontId="34" fillId="0" borderId="0" xfId="64" applyFont="1" applyAlignment="1">
      <alignment vertical="top" wrapText="1"/>
    </xf>
    <xf numFmtId="0" fontId="34" fillId="0" borderId="0" xfId="64" applyFont="1" applyAlignment="1">
      <alignment vertical="top"/>
    </xf>
    <xf numFmtId="0" fontId="33" fillId="0" borderId="0" xfId="64" applyFont="1" applyAlignment="1">
      <alignment vertical="top" wrapText="1"/>
    </xf>
    <xf numFmtId="0" fontId="34" fillId="26" borderId="11" xfId="64" applyFont="1" applyFill="1" applyBorder="1" applyAlignment="1">
      <alignment vertical="top" wrapText="1"/>
    </xf>
    <xf numFmtId="0" fontId="34" fillId="22" borderId="11" xfId="64" applyFont="1" applyFill="1" applyBorder="1" applyAlignment="1">
      <alignment vertical="top" wrapText="1"/>
    </xf>
    <xf numFmtId="0" fontId="34" fillId="22" borderId="11" xfId="64" applyFont="1" applyFill="1" applyBorder="1" applyAlignment="1">
      <alignment vertical="top"/>
    </xf>
    <xf numFmtId="0" fontId="34" fillId="28" borderId="11" xfId="64" applyFont="1" applyFill="1" applyBorder="1" applyAlignment="1">
      <alignment vertical="top"/>
    </xf>
    <xf numFmtId="0" fontId="34" fillId="28" borderId="11" xfId="64" applyFont="1" applyFill="1" applyBorder="1" applyAlignment="1">
      <alignment vertical="top" wrapText="1"/>
    </xf>
    <xf numFmtId="0" fontId="26" fillId="0" borderId="11" xfId="64" applyFont="1" applyBorder="1" applyAlignment="1">
      <alignment vertical="top" wrapText="1"/>
    </xf>
    <xf numFmtId="0" fontId="32" fillId="0" borderId="11" xfId="64" applyFont="1" applyBorder="1" applyAlignment="1">
      <alignment vertical="top"/>
    </xf>
    <xf numFmtId="0" fontId="26" fillId="26" borderId="11" xfId="64" applyFont="1" applyFill="1" applyBorder="1" applyAlignment="1">
      <alignment vertical="top"/>
    </xf>
    <xf numFmtId="0" fontId="39" fillId="25" borderId="0" xfId="64" applyFont="1" applyFill="1" applyAlignment="1">
      <alignment vertical="top"/>
    </xf>
    <xf numFmtId="0" fontId="40" fillId="0" borderId="0" xfId="64" applyFont="1" applyAlignment="1">
      <alignment vertical="top"/>
    </xf>
    <xf numFmtId="0" fontId="40" fillId="25" borderId="0" xfId="64" applyFont="1" applyFill="1" applyAlignment="1">
      <alignment vertical="top"/>
    </xf>
    <xf numFmtId="0" fontId="26" fillId="21" borderId="11" xfId="64" applyFont="1" applyFill="1" applyBorder="1" applyAlignment="1">
      <alignment vertical="top"/>
    </xf>
    <xf numFmtId="0" fontId="26" fillId="21" borderId="11" xfId="64" applyFont="1" applyFill="1" applyBorder="1" applyAlignment="1">
      <alignment vertical="top" wrapText="1"/>
    </xf>
    <xf numFmtId="0" fontId="32" fillId="0" borderId="11" xfId="64" applyFont="1" applyBorder="1" applyAlignment="1">
      <alignment horizontal="left" vertical="top" wrapText="1"/>
    </xf>
    <xf numFmtId="0" fontId="34" fillId="21" borderId="11" xfId="64" applyFont="1" applyFill="1" applyBorder="1" applyAlignment="1">
      <alignment vertical="top"/>
    </xf>
    <xf numFmtId="0" fontId="41" fillId="26" borderId="11" xfId="64" applyFont="1" applyFill="1" applyBorder="1" applyAlignment="1">
      <alignment vertical="top" wrapText="1"/>
    </xf>
    <xf numFmtId="0" fontId="6" fillId="0" borderId="0" xfId="0" applyFont="1" applyAlignment="1">
      <alignment horizontal="center" vertical="top"/>
    </xf>
    <xf numFmtId="0" fontId="28" fillId="18" borderId="12" xfId="0" applyFont="1" applyFill="1" applyBorder="1" applyAlignment="1">
      <alignment vertical="top" wrapText="1"/>
    </xf>
    <xf numFmtId="0" fontId="27" fillId="19" borderId="12" xfId="0" applyFont="1" applyFill="1" applyBorder="1" applyAlignment="1">
      <alignment vertical="top" wrapText="1"/>
    </xf>
    <xf numFmtId="0" fontId="28" fillId="0" borderId="13" xfId="0" applyFont="1" applyBorder="1" applyAlignment="1">
      <alignment vertical="top" wrapText="1"/>
    </xf>
    <xf numFmtId="0" fontId="28" fillId="18" borderId="14" xfId="0" applyFont="1" applyFill="1" applyBorder="1" applyAlignment="1">
      <alignment vertical="top" wrapText="1"/>
    </xf>
    <xf numFmtId="0" fontId="27" fillId="21" borderId="12" xfId="0" applyFont="1" applyFill="1" applyBorder="1" applyAlignment="1">
      <alignment vertical="top" wrapText="1"/>
    </xf>
    <xf numFmtId="0" fontId="28" fillId="20" borderId="12" xfId="0" applyFont="1" applyFill="1" applyBorder="1" applyAlignment="1">
      <alignment vertical="top" wrapText="1"/>
    </xf>
    <xf numFmtId="0" fontId="30" fillId="0" borderId="14" xfId="0" applyFont="1" applyBorder="1" applyAlignment="1">
      <alignment vertical="top" wrapText="1"/>
    </xf>
    <xf numFmtId="0" fontId="28" fillId="20" borderId="12" xfId="0" applyFont="1" applyFill="1" applyBorder="1" applyAlignment="1">
      <alignment vertical="center" wrapText="1"/>
    </xf>
    <xf numFmtId="0" fontId="27" fillId="21" borderId="12" xfId="0" applyFont="1" applyFill="1" applyBorder="1" applyAlignment="1">
      <alignment vertical="center" wrapText="1"/>
    </xf>
    <xf numFmtId="164" fontId="27" fillId="21" borderId="12" xfId="0" applyNumberFormat="1" applyFont="1" applyFill="1" applyBorder="1" applyAlignment="1">
      <alignment vertical="center" wrapText="1"/>
    </xf>
    <xf numFmtId="0" fontId="28" fillId="0" borderId="12" xfId="0" applyFont="1" applyBorder="1" applyAlignment="1">
      <alignment vertical="center" wrapText="1"/>
    </xf>
    <xf numFmtId="0" fontId="33" fillId="0" borderId="0" xfId="64" applyFont="1" applyAlignment="1">
      <alignment horizontal="center" vertical="top" wrapText="1"/>
    </xf>
    <xf numFmtId="0" fontId="29" fillId="29" borderId="12" xfId="0" applyFont="1" applyFill="1" applyBorder="1" applyAlignment="1">
      <alignment horizontal="center" vertical="center" wrapText="1"/>
    </xf>
    <xf numFmtId="0" fontId="43" fillId="0" borderId="0" xfId="0" applyFont="1" applyAlignment="1">
      <alignment vertical="top"/>
    </xf>
    <xf numFmtId="0" fontId="27" fillId="0" borderId="12" xfId="0" applyFont="1" applyBorder="1" applyAlignment="1">
      <alignment vertical="top" wrapText="1"/>
    </xf>
    <xf numFmtId="0" fontId="28" fillId="0" borderId="11" xfId="64" applyFont="1" applyBorder="1" applyAlignment="1">
      <alignment vertical="top" wrapText="1"/>
    </xf>
    <xf numFmtId="0" fontId="46" fillId="0" borderId="11" xfId="64" applyFont="1" applyBorder="1" applyAlignment="1">
      <alignment vertical="top" wrapText="1"/>
    </xf>
    <xf numFmtId="0" fontId="27" fillId="0" borderId="12" xfId="0" applyFont="1" applyBorder="1" applyAlignment="1">
      <alignment horizontal="center" vertical="top"/>
    </xf>
    <xf numFmtId="0" fontId="28" fillId="0" borderId="0" xfId="0" applyFont="1" applyAlignment="1">
      <alignment vertical="top" wrapText="1"/>
    </xf>
    <xf numFmtId="0" fontId="3" fillId="0" borderId="0" xfId="0" applyFont="1" applyAlignment="1">
      <alignment vertical="top"/>
    </xf>
    <xf numFmtId="0" fontId="3" fillId="0" borderId="12" xfId="0" applyFont="1" applyBorder="1" applyAlignment="1">
      <alignment vertical="top" wrapText="1"/>
    </xf>
    <xf numFmtId="0" fontId="3" fillId="0" borderId="12" xfId="0" applyFont="1" applyBorder="1" applyAlignment="1">
      <alignment horizontal="left" vertical="top" wrapText="1"/>
    </xf>
    <xf numFmtId="0" fontId="3" fillId="0" borderId="0" xfId="0" applyFont="1" applyAlignment="1">
      <alignment vertical="center" wrapText="1"/>
    </xf>
    <xf numFmtId="0" fontId="3" fillId="0" borderId="19" xfId="0" applyFont="1" applyBorder="1" applyAlignment="1">
      <alignment vertical="top" wrapText="1"/>
    </xf>
    <xf numFmtId="164" fontId="3" fillId="0" borderId="12" xfId="0" applyNumberFormat="1" applyFont="1" applyBorder="1" applyAlignment="1">
      <alignment vertical="center" wrapText="1"/>
    </xf>
    <xf numFmtId="0" fontId="3" fillId="0" borderId="0" xfId="0" applyFont="1" applyAlignment="1">
      <alignment vertical="center"/>
    </xf>
    <xf numFmtId="0" fontId="3" fillId="0" borderId="0" xfId="0" applyFont="1" applyAlignment="1">
      <alignment horizontal="center" vertical="top" wrapText="1"/>
    </xf>
    <xf numFmtId="0" fontId="3" fillId="0" borderId="0" xfId="0" applyFont="1" applyAlignment="1">
      <alignment horizontal="center" vertical="top"/>
    </xf>
    <xf numFmtId="0" fontId="3" fillId="0" borderId="0" xfId="64" applyFont="1" applyAlignment="1">
      <alignment vertical="top"/>
    </xf>
    <xf numFmtId="0" fontId="3" fillId="26" borderId="11" xfId="64" applyFont="1" applyFill="1" applyBorder="1" applyAlignment="1">
      <alignment vertical="top" wrapText="1"/>
    </xf>
    <xf numFmtId="0" fontId="3" fillId="0" borderId="11" xfId="64" applyFont="1" applyBorder="1" applyAlignment="1">
      <alignment vertical="top"/>
    </xf>
    <xf numFmtId="0" fontId="3" fillId="0" borderId="11" xfId="64" applyFont="1" applyBorder="1" applyAlignment="1">
      <alignment vertical="top" wrapText="1"/>
    </xf>
    <xf numFmtId="0" fontId="3" fillId="26" borderId="11" xfId="64" applyFont="1" applyFill="1" applyBorder="1" applyAlignment="1">
      <alignment vertical="top"/>
    </xf>
    <xf numFmtId="0" fontId="3" fillId="0" borderId="11" xfId="64" applyFont="1" applyBorder="1"/>
    <xf numFmtId="0" fontId="3" fillId="24" borderId="11" xfId="64" applyFont="1" applyFill="1" applyBorder="1"/>
    <xf numFmtId="0" fontId="49" fillId="0" borderId="0" xfId="0" applyFont="1" applyAlignment="1">
      <alignment vertical="center" wrapText="1"/>
    </xf>
    <xf numFmtId="0" fontId="49" fillId="0" borderId="12" xfId="0" applyFont="1" applyBorder="1" applyAlignment="1">
      <alignment vertical="top" wrapText="1"/>
    </xf>
    <xf numFmtId="0" fontId="2" fillId="0" borderId="12" xfId="0" applyFont="1" applyBorder="1" applyAlignment="1">
      <alignment vertical="top" wrapText="1"/>
    </xf>
    <xf numFmtId="0" fontId="50" fillId="0" borderId="0" xfId="64" applyFont="1" applyAlignment="1">
      <alignment vertical="top" wrapText="1"/>
    </xf>
    <xf numFmtId="0" fontId="32" fillId="0" borderId="11" xfId="64" applyFont="1" applyBorder="1" applyAlignment="1">
      <alignment vertical="top" wrapText="1"/>
    </xf>
    <xf numFmtId="0" fontId="48" fillId="0" borderId="11" xfId="64" applyFont="1" applyBorder="1" applyAlignment="1">
      <alignment vertical="top" wrapText="1"/>
    </xf>
    <xf numFmtId="0" fontId="47" fillId="0" borderId="11" xfId="64" applyFont="1" applyBorder="1" applyAlignment="1">
      <alignment vertical="top" wrapText="1"/>
    </xf>
    <xf numFmtId="0" fontId="3" fillId="0" borderId="11" xfId="64" applyFont="1" applyFill="1" applyBorder="1" applyAlignment="1">
      <alignment vertical="top" wrapText="1"/>
    </xf>
    <xf numFmtId="0" fontId="4" fillId="0" borderId="11" xfId="64" applyFill="1" applyBorder="1" applyAlignment="1">
      <alignment vertical="top"/>
    </xf>
    <xf numFmtId="0" fontId="3" fillId="0" borderId="11" xfId="64" applyFont="1" applyFill="1" applyBorder="1" applyAlignment="1">
      <alignment vertical="top"/>
    </xf>
    <xf numFmtId="0" fontId="4" fillId="30" borderId="11" xfId="64" applyFill="1" applyBorder="1" applyAlignment="1">
      <alignment vertical="top"/>
    </xf>
    <xf numFmtId="0" fontId="3" fillId="30" borderId="11" xfId="64" applyFont="1" applyFill="1" applyBorder="1" applyAlignment="1">
      <alignment vertical="top"/>
    </xf>
    <xf numFmtId="0" fontId="33" fillId="0" borderId="0" xfId="64" applyFont="1" applyAlignment="1">
      <alignment horizontal="center" vertical="top" wrapText="1"/>
    </xf>
    <xf numFmtId="0" fontId="41" fillId="27" borderId="11" xfId="64" applyFont="1" applyFill="1" applyBorder="1" applyAlignment="1">
      <alignment horizontal="center" vertical="top"/>
    </xf>
    <xf numFmtId="0" fontId="36" fillId="25" borderId="15" xfId="64" applyFont="1" applyFill="1" applyBorder="1" applyAlignment="1">
      <alignment horizontal="left" vertical="center"/>
    </xf>
    <xf numFmtId="0" fontId="36" fillId="25" borderId="16" xfId="64" applyFont="1" applyFill="1" applyBorder="1" applyAlignment="1">
      <alignment horizontal="left" vertical="center"/>
    </xf>
    <xf numFmtId="0" fontId="36" fillId="25" borderId="17" xfId="64" applyFont="1" applyFill="1" applyBorder="1" applyAlignment="1">
      <alignment horizontal="left" vertical="center"/>
    </xf>
    <xf numFmtId="0" fontId="36" fillId="25" borderId="18" xfId="64" applyFont="1" applyFill="1" applyBorder="1" applyAlignment="1">
      <alignment horizontal="left" vertical="center"/>
    </xf>
    <xf numFmtId="0" fontId="41" fillId="25" borderId="11" xfId="64" applyFont="1" applyFill="1" applyBorder="1" applyAlignment="1">
      <alignment horizontal="center" vertical="top"/>
    </xf>
    <xf numFmtId="0" fontId="31" fillId="23" borderId="15" xfId="64" applyFont="1" applyFill="1" applyBorder="1" applyAlignment="1">
      <alignment horizontal="center" vertical="center"/>
    </xf>
    <xf numFmtId="0" fontId="31" fillId="23" borderId="16" xfId="64" applyFont="1" applyFill="1" applyBorder="1" applyAlignment="1">
      <alignment horizontal="center" vertical="center"/>
    </xf>
    <xf numFmtId="0" fontId="31" fillId="23" borderId="17" xfId="64" applyFont="1" applyFill="1" applyBorder="1" applyAlignment="1">
      <alignment horizontal="center" vertical="center"/>
    </xf>
    <xf numFmtId="0" fontId="31" fillId="23" borderId="18" xfId="64" applyFont="1" applyFill="1" applyBorder="1" applyAlignment="1">
      <alignment horizontal="center" vertical="center"/>
    </xf>
    <xf numFmtId="0" fontId="37" fillId="23" borderId="19" xfId="64" applyFont="1" applyFill="1" applyBorder="1" applyAlignment="1">
      <alignment horizontal="center"/>
    </xf>
    <xf numFmtId="0" fontId="37" fillId="23" borderId="20" xfId="64" applyFont="1" applyFill="1" applyBorder="1" applyAlignment="1">
      <alignment horizontal="center"/>
    </xf>
    <xf numFmtId="0" fontId="37" fillId="23" borderId="21" xfId="64" applyFont="1" applyFill="1" applyBorder="1" applyAlignment="1">
      <alignment horizontal="center"/>
    </xf>
    <xf numFmtId="0" fontId="26" fillId="25" borderId="19" xfId="0" applyFont="1" applyFill="1" applyBorder="1" applyAlignment="1">
      <alignment horizontal="center" vertical="center"/>
    </xf>
    <xf numFmtId="0" fontId="3" fillId="18" borderId="19" xfId="0" applyFont="1" applyFill="1" applyBorder="1" applyAlignment="1">
      <alignment horizontal="center" vertical="top" wrapText="1"/>
    </xf>
    <xf numFmtId="0" fontId="28" fillId="19" borderId="19" xfId="0" applyFont="1" applyFill="1" applyBorder="1" applyAlignment="1">
      <alignment horizontal="center" vertical="top" wrapText="1"/>
    </xf>
    <xf numFmtId="0" fontId="28" fillId="0" borderId="19" xfId="0" applyFont="1" applyBorder="1" applyAlignment="1">
      <alignment horizontal="center" vertical="top" wrapText="1"/>
    </xf>
    <xf numFmtId="0" fontId="28" fillId="0" borderId="19" xfId="0" applyFont="1" applyBorder="1" applyAlignment="1">
      <alignment horizontal="center" vertical="top"/>
    </xf>
    <xf numFmtId="0" fontId="28" fillId="18" borderId="19" xfId="0" applyFont="1" applyFill="1" applyBorder="1" applyAlignment="1">
      <alignment horizontal="center" vertical="top" wrapText="1"/>
    </xf>
    <xf numFmtId="0" fontId="28" fillId="21" borderId="19" xfId="0" applyFont="1" applyFill="1" applyBorder="1" applyAlignment="1">
      <alignment horizontal="center" vertical="top" wrapText="1"/>
    </xf>
    <xf numFmtId="0" fontId="3" fillId="0" borderId="19" xfId="0" applyFont="1" applyBorder="1" applyAlignment="1">
      <alignment horizontal="center" vertical="top"/>
    </xf>
    <xf numFmtId="0" fontId="28" fillId="0" borderId="12" xfId="0" applyFont="1" applyBorder="1" applyAlignment="1">
      <alignment horizontal="center" vertical="top"/>
    </xf>
    <xf numFmtId="0" fontId="28" fillId="20" borderId="19" xfId="0" applyFont="1" applyFill="1" applyBorder="1" applyAlignment="1">
      <alignment horizontal="center" vertical="top"/>
    </xf>
    <xf numFmtId="0" fontId="28" fillId="20" borderId="19" xfId="0" applyFont="1" applyFill="1" applyBorder="1" applyAlignment="1">
      <alignment horizontal="center" vertical="center" wrapText="1"/>
    </xf>
    <xf numFmtId="0" fontId="28" fillId="21" borderId="19" xfId="0" applyFont="1" applyFill="1" applyBorder="1" applyAlignment="1">
      <alignment horizontal="center" vertical="center" wrapText="1"/>
    </xf>
    <xf numFmtId="0" fontId="28" fillId="0" borderId="19" xfId="0" applyFont="1" applyBorder="1" applyAlignment="1">
      <alignment horizontal="center" vertical="center" wrapText="1"/>
    </xf>
    <xf numFmtId="0" fontId="27" fillId="21" borderId="19" xfId="0" applyFont="1" applyFill="1" applyBorder="1" applyAlignment="1">
      <alignment horizontal="center" vertical="center" wrapText="1"/>
    </xf>
    <xf numFmtId="0" fontId="26" fillId="0" borderId="22" xfId="0" applyFont="1" applyBorder="1" applyAlignment="1">
      <alignment horizontal="left" vertical="center"/>
    </xf>
    <xf numFmtId="0" fontId="3" fillId="0" borderId="23" xfId="0" applyFont="1" applyBorder="1" applyAlignment="1">
      <alignment vertical="top"/>
    </xf>
    <xf numFmtId="0" fontId="3" fillId="0" borderId="23" xfId="0" applyFont="1" applyBorder="1" applyAlignment="1">
      <alignment vertical="center" wrapText="1"/>
    </xf>
    <xf numFmtId="0" fontId="3" fillId="0" borderId="23" xfId="0" applyFont="1" applyBorder="1" applyAlignment="1">
      <alignment vertical="top" wrapText="1"/>
    </xf>
    <xf numFmtId="0" fontId="42" fillId="0" borderId="23" xfId="0" applyFont="1" applyBorder="1" applyAlignment="1">
      <alignment vertical="top"/>
    </xf>
    <xf numFmtId="0" fontId="3" fillId="0" borderId="24" xfId="0" applyFont="1" applyBorder="1" applyAlignment="1">
      <alignment vertical="center" wrapText="1"/>
    </xf>
    <xf numFmtId="0" fontId="3" fillId="0" borderId="25" xfId="0" applyFont="1" applyBorder="1" applyAlignment="1">
      <alignment vertical="top"/>
    </xf>
    <xf numFmtId="0" fontId="3" fillId="0" borderId="26" xfId="0" applyFont="1" applyBorder="1" applyAlignment="1">
      <alignment vertical="top"/>
    </xf>
    <xf numFmtId="0" fontId="3" fillId="0" borderId="22" xfId="0" applyFont="1" applyBorder="1" applyAlignment="1">
      <alignment vertical="top"/>
    </xf>
    <xf numFmtId="0" fontId="3" fillId="0" borderId="24" xfId="0" applyFont="1" applyBorder="1" applyAlignment="1">
      <alignment vertical="top"/>
    </xf>
    <xf numFmtId="0" fontId="3" fillId="0" borderId="26"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3" fillId="0" borderId="27" xfId="0" applyFont="1" applyBorder="1" applyAlignment="1">
      <alignment vertical="center" wrapText="1"/>
    </xf>
  </cellXfs>
  <cellStyles count="66">
    <cellStyle name="20% - アクセント 1" xfId="2" xr:uid="{00000000-0005-0000-0000-000000000000}"/>
    <cellStyle name="20% - アクセント 2" xfId="3" xr:uid="{00000000-0005-0000-0000-000001000000}"/>
    <cellStyle name="20% - アクセント 3" xfId="4" xr:uid="{00000000-0005-0000-0000-000002000000}"/>
    <cellStyle name="20% - アクセント 4" xfId="5" xr:uid="{00000000-0005-0000-0000-000003000000}"/>
    <cellStyle name="20% - アクセント 5" xfId="6" xr:uid="{00000000-0005-0000-0000-000004000000}"/>
    <cellStyle name="20% - アクセント 6" xfId="7" xr:uid="{00000000-0005-0000-0000-000005000000}"/>
    <cellStyle name="40% - アクセント 1" xfId="8" xr:uid="{00000000-0005-0000-0000-000006000000}"/>
    <cellStyle name="40% - アクセント 2" xfId="9" xr:uid="{00000000-0005-0000-0000-000007000000}"/>
    <cellStyle name="40% - アクセント 3" xfId="10" xr:uid="{00000000-0005-0000-0000-000008000000}"/>
    <cellStyle name="40% - アクセント 4" xfId="11" xr:uid="{00000000-0005-0000-0000-000009000000}"/>
    <cellStyle name="40% - アクセント 5" xfId="12" xr:uid="{00000000-0005-0000-0000-00000A000000}"/>
    <cellStyle name="40% - アクセント 6" xfId="13" xr:uid="{00000000-0005-0000-0000-00000B000000}"/>
    <cellStyle name="60% - アクセント 1" xfId="14" xr:uid="{00000000-0005-0000-0000-00000C000000}"/>
    <cellStyle name="60% - アクセント 2" xfId="15" xr:uid="{00000000-0005-0000-0000-00000D000000}"/>
    <cellStyle name="60% - アクセント 3" xfId="16" xr:uid="{00000000-0005-0000-0000-00000E000000}"/>
    <cellStyle name="60% - アクセント 4" xfId="17" xr:uid="{00000000-0005-0000-0000-00000F000000}"/>
    <cellStyle name="60% - アクセント 5" xfId="18" xr:uid="{00000000-0005-0000-0000-000010000000}"/>
    <cellStyle name="60% - アクセント 6" xfId="19" xr:uid="{00000000-0005-0000-0000-000011000000}"/>
    <cellStyle name="Currency 2" xfId="20" xr:uid="{00000000-0005-0000-0000-000012000000}"/>
    <cellStyle name="Currency 2 2" xfId="54" xr:uid="{00000000-0005-0000-0000-000013000000}"/>
    <cellStyle name="Euro" xfId="21" xr:uid="{00000000-0005-0000-0000-000014000000}"/>
    <cellStyle name="Euro 2" xfId="22" xr:uid="{00000000-0005-0000-0000-000015000000}"/>
    <cellStyle name="Euro 2 2" xfId="56" xr:uid="{00000000-0005-0000-0000-000016000000}"/>
    <cellStyle name="Euro 3" xfId="55" xr:uid="{00000000-0005-0000-0000-000017000000}"/>
    <cellStyle name="Normal 2" xfId="23" xr:uid="{00000000-0005-0000-0000-000019000000}"/>
    <cellStyle name="Normal 2 2" xfId="57" xr:uid="{00000000-0005-0000-0000-00001A000000}"/>
    <cellStyle name="Normal 3" xfId="1" xr:uid="{00000000-0005-0000-0000-00001B000000}"/>
    <cellStyle name="Procent 2" xfId="24" xr:uid="{00000000-0005-0000-0000-00001C000000}"/>
    <cellStyle name="Procent 2 2" xfId="58" xr:uid="{00000000-0005-0000-0000-00001D000000}"/>
    <cellStyle name="Procent 3" xfId="25" xr:uid="{00000000-0005-0000-0000-00001E000000}"/>
    <cellStyle name="Procent 3 2" xfId="59" xr:uid="{00000000-0005-0000-0000-00001F000000}"/>
    <cellStyle name="Standaard" xfId="0" builtinId="0"/>
    <cellStyle name="Standaard 2" xfId="26" xr:uid="{00000000-0005-0000-0000-000020000000}"/>
    <cellStyle name="Standaard 2 2" xfId="60" xr:uid="{00000000-0005-0000-0000-000021000000}"/>
    <cellStyle name="Standaard 3" xfId="64" xr:uid="{4CB56B79-2712-489E-863F-737D5772E387}"/>
    <cellStyle name="Standaard 3 2" xfId="65" xr:uid="{2728CB51-BEB6-48FF-916F-25ECDAACAADF}"/>
    <cellStyle name="Valuta 2" xfId="27" xr:uid="{00000000-0005-0000-0000-000022000000}"/>
    <cellStyle name="Valuta 2 2" xfId="61" xr:uid="{00000000-0005-0000-0000-000023000000}"/>
    <cellStyle name="Valuta 3" xfId="28" xr:uid="{00000000-0005-0000-0000-000024000000}"/>
    <cellStyle name="Valuta 3 2" xfId="62" xr:uid="{00000000-0005-0000-0000-000025000000}"/>
    <cellStyle name="アクセント 1" xfId="29" xr:uid="{00000000-0005-0000-0000-000026000000}"/>
    <cellStyle name="アクセント 2" xfId="30" xr:uid="{00000000-0005-0000-0000-000027000000}"/>
    <cellStyle name="アクセント 3" xfId="31" xr:uid="{00000000-0005-0000-0000-000028000000}"/>
    <cellStyle name="アクセント 4" xfId="32" xr:uid="{00000000-0005-0000-0000-000029000000}"/>
    <cellStyle name="アクセント 5" xfId="33" xr:uid="{00000000-0005-0000-0000-00002A000000}"/>
    <cellStyle name="アクセント 6" xfId="34" xr:uid="{00000000-0005-0000-0000-00002B000000}"/>
    <cellStyle name="タイトル" xfId="35" xr:uid="{00000000-0005-0000-0000-00002C000000}"/>
    <cellStyle name="チェック セル" xfId="36" xr:uid="{00000000-0005-0000-0000-00002D000000}"/>
    <cellStyle name="どちらでもない" xfId="37" xr:uid="{00000000-0005-0000-0000-00002E000000}"/>
    <cellStyle name="メモ" xfId="38" xr:uid="{00000000-0005-0000-0000-00002F000000}"/>
    <cellStyle name="メモ 2" xfId="63" xr:uid="{00000000-0005-0000-0000-000030000000}"/>
    <cellStyle name="リンク セル" xfId="39" xr:uid="{00000000-0005-0000-0000-000031000000}"/>
    <cellStyle name="入力" xfId="40" xr:uid="{00000000-0005-0000-0000-000032000000}"/>
    <cellStyle name="出力" xfId="41" xr:uid="{00000000-0005-0000-0000-000033000000}"/>
    <cellStyle name="悪い" xfId="42" xr:uid="{00000000-0005-0000-0000-000034000000}"/>
    <cellStyle name="桁区切り [0.00]_SANYO Products Specification" xfId="43" xr:uid="{00000000-0005-0000-0000-000035000000}"/>
    <cellStyle name="標準_SANYO Products Specification" xfId="44" xr:uid="{00000000-0005-0000-0000-000036000000}"/>
    <cellStyle name="良い" xfId="45" xr:uid="{00000000-0005-0000-0000-000037000000}"/>
    <cellStyle name="見出し 1" xfId="46" xr:uid="{00000000-0005-0000-0000-000038000000}"/>
    <cellStyle name="見出し 2" xfId="47" xr:uid="{00000000-0005-0000-0000-000039000000}"/>
    <cellStyle name="見出し 3" xfId="48" xr:uid="{00000000-0005-0000-0000-00003A000000}"/>
    <cellStyle name="見出し 4" xfId="49" xr:uid="{00000000-0005-0000-0000-00003B000000}"/>
    <cellStyle name="計算" xfId="50" xr:uid="{00000000-0005-0000-0000-00003C000000}"/>
    <cellStyle name="説明文" xfId="51" xr:uid="{00000000-0005-0000-0000-00003D000000}"/>
    <cellStyle name="警告文" xfId="52" xr:uid="{00000000-0005-0000-0000-00003E000000}"/>
    <cellStyle name="集計" xfId="53" xr:uid="{00000000-0005-0000-0000-00003F000000}"/>
  </cellStyles>
  <dxfs count="0"/>
  <tableStyles count="0" defaultTableStyle="TableStyleMedium2" defaultPivotStyle="PivotStyleLight16"/>
  <colors>
    <mruColors>
      <color rgb="FFEFC1F5"/>
      <color rgb="FFBA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123"/>
  <sheetViews>
    <sheetView tabSelected="1" zoomScale="115" zoomScaleNormal="115" workbookViewId="0">
      <pane ySplit="1" topLeftCell="A21" activePane="bottomLeft" state="frozen"/>
      <selection pane="bottomLeft" activeCell="D4" sqref="D4"/>
    </sheetView>
  </sheetViews>
  <sheetFormatPr defaultColWidth="9.109375" defaultRowHeight="14.4"/>
  <cols>
    <col min="1" max="1" width="6.6640625" style="11" customWidth="1"/>
    <col min="2" max="2" width="102.33203125" style="6" customWidth="1"/>
    <col min="3" max="3" width="6.88671875" style="54" customWidth="1"/>
    <col min="4" max="4" width="9.109375" style="6"/>
    <col min="5" max="5" width="39.6640625" style="6" customWidth="1"/>
    <col min="6" max="6" width="29.33203125" style="6" customWidth="1"/>
    <col min="7" max="16384" width="9.109375" style="6"/>
  </cols>
  <sheetData>
    <row r="1" spans="1:13" s="15" customFormat="1" ht="55.05" customHeight="1">
      <c r="A1" s="24"/>
      <c r="B1" s="67" t="s">
        <v>0</v>
      </c>
      <c r="C1" s="116"/>
      <c r="D1" s="130" t="s">
        <v>182</v>
      </c>
      <c r="E1" s="130" t="s">
        <v>183</v>
      </c>
    </row>
    <row r="2" spans="1:13">
      <c r="A2" s="5"/>
      <c r="B2" s="55"/>
      <c r="C2" s="117"/>
      <c r="D2" s="131"/>
      <c r="E2" s="131"/>
      <c r="F2" s="74"/>
      <c r="G2" s="74"/>
      <c r="H2" s="74"/>
      <c r="I2" s="74"/>
      <c r="J2" s="74"/>
      <c r="K2" s="74"/>
      <c r="L2" s="74"/>
      <c r="M2" s="74"/>
    </row>
    <row r="3" spans="1:13" ht="15" thickBot="1">
      <c r="A3" s="7">
        <v>1</v>
      </c>
      <c r="B3" s="56" t="s">
        <v>2</v>
      </c>
      <c r="C3" s="118"/>
      <c r="D3" s="136"/>
      <c r="E3" s="131"/>
      <c r="F3" s="74"/>
      <c r="G3" s="74"/>
      <c r="H3" s="74"/>
      <c r="I3" s="74"/>
      <c r="J3" s="74"/>
      <c r="K3" s="74"/>
      <c r="L3" s="74"/>
      <c r="M3" s="74"/>
    </row>
    <row r="4" spans="1:13" ht="18.75" customHeight="1" thickBot="1">
      <c r="A4" s="8" t="s">
        <v>3</v>
      </c>
      <c r="B4" s="23" t="s">
        <v>4</v>
      </c>
      <c r="C4" s="119" t="s">
        <v>1</v>
      </c>
      <c r="D4" s="138"/>
      <c r="E4" s="131"/>
      <c r="F4" s="74"/>
      <c r="G4" s="74"/>
      <c r="H4" s="74"/>
      <c r="I4" s="74"/>
      <c r="J4" s="74"/>
      <c r="K4" s="74"/>
      <c r="L4" s="74"/>
      <c r="M4" s="74"/>
    </row>
    <row r="5" spans="1:13" ht="167.25" customHeight="1" thickBot="1">
      <c r="A5" s="8" t="s">
        <v>5</v>
      </c>
      <c r="B5" s="75" t="s">
        <v>6</v>
      </c>
      <c r="C5" s="119" t="s">
        <v>1</v>
      </c>
      <c r="D5" s="138"/>
      <c r="E5" s="133"/>
      <c r="F5" s="74"/>
      <c r="G5" s="74"/>
      <c r="H5" s="74"/>
      <c r="I5" s="74"/>
      <c r="J5" s="74"/>
      <c r="K5" s="74"/>
      <c r="L5" s="74"/>
      <c r="M5" s="74"/>
    </row>
    <row r="6" spans="1:13" ht="15" thickBot="1">
      <c r="A6" s="8" t="s">
        <v>7</v>
      </c>
      <c r="B6" s="75" t="s">
        <v>8</v>
      </c>
      <c r="C6" s="119" t="s">
        <v>1</v>
      </c>
      <c r="D6" s="138"/>
      <c r="E6" s="131"/>
      <c r="F6" s="74"/>
      <c r="G6" s="74"/>
      <c r="H6" s="74"/>
      <c r="I6" s="74"/>
      <c r="J6" s="74"/>
      <c r="K6" s="74"/>
      <c r="L6" s="74"/>
      <c r="M6" s="74"/>
    </row>
    <row r="7" spans="1:13">
      <c r="A7" s="8" t="s">
        <v>9</v>
      </c>
      <c r="B7" s="23" t="s">
        <v>10</v>
      </c>
      <c r="C7" s="119" t="s">
        <v>1</v>
      </c>
      <c r="D7" s="138"/>
      <c r="E7" s="131"/>
      <c r="F7" s="74"/>
      <c r="G7" s="74"/>
      <c r="H7" s="74"/>
      <c r="I7" s="74"/>
      <c r="J7" s="74"/>
      <c r="K7" s="74"/>
      <c r="L7" s="74"/>
      <c r="M7" s="74"/>
    </row>
    <row r="8" spans="1:13">
      <c r="A8" s="5"/>
      <c r="B8" s="55"/>
      <c r="C8" s="117"/>
      <c r="D8" s="137"/>
      <c r="E8" s="131"/>
      <c r="F8" s="74"/>
      <c r="G8" s="74"/>
      <c r="H8" s="74"/>
      <c r="I8" s="74"/>
      <c r="J8" s="74"/>
      <c r="K8" s="74"/>
      <c r="L8" s="74"/>
      <c r="M8" s="74"/>
    </row>
    <row r="9" spans="1:13" ht="15" thickBot="1">
      <c r="A9" s="7">
        <v>2</v>
      </c>
      <c r="B9" s="56" t="s">
        <v>11</v>
      </c>
      <c r="C9" s="118"/>
      <c r="D9" s="136"/>
      <c r="E9" s="131"/>
      <c r="F9" s="74"/>
      <c r="G9" s="74"/>
      <c r="H9" s="74"/>
      <c r="I9" s="74"/>
      <c r="J9" s="74"/>
      <c r="K9" s="74"/>
      <c r="L9" s="74"/>
      <c r="M9" s="74"/>
    </row>
    <row r="10" spans="1:13">
      <c r="A10" s="8" t="s">
        <v>12</v>
      </c>
      <c r="B10" s="23" t="s">
        <v>13</v>
      </c>
      <c r="C10" s="119" t="s">
        <v>1</v>
      </c>
      <c r="D10" s="138"/>
      <c r="E10" s="131"/>
      <c r="F10" s="74"/>
      <c r="G10" s="74"/>
      <c r="H10" s="74"/>
      <c r="I10" s="74"/>
      <c r="J10" s="74"/>
      <c r="K10" s="74"/>
      <c r="L10" s="74"/>
      <c r="M10" s="74"/>
    </row>
    <row r="11" spans="1:13" ht="79.5" customHeight="1">
      <c r="A11" s="8" t="s">
        <v>14</v>
      </c>
      <c r="B11" s="23" t="s">
        <v>15</v>
      </c>
      <c r="C11" s="119" t="s">
        <v>1</v>
      </c>
      <c r="D11" s="131"/>
      <c r="E11" s="131"/>
      <c r="F11" s="74"/>
      <c r="G11" s="74"/>
      <c r="H11" s="74"/>
      <c r="I11" s="74"/>
      <c r="J11" s="74"/>
      <c r="K11" s="74"/>
      <c r="L11" s="74"/>
      <c r="M11" s="74"/>
    </row>
    <row r="12" spans="1:13" ht="57.6">
      <c r="A12" s="8"/>
      <c r="B12" s="69" t="s">
        <v>16</v>
      </c>
      <c r="C12" s="119"/>
      <c r="D12" s="131"/>
      <c r="E12" s="131"/>
      <c r="F12" s="74"/>
      <c r="G12" s="74"/>
      <c r="H12" s="74"/>
      <c r="I12" s="74"/>
      <c r="J12" s="74"/>
      <c r="K12" s="74"/>
      <c r="L12" s="74"/>
      <c r="M12" s="74"/>
    </row>
    <row r="13" spans="1:13">
      <c r="A13" s="8" t="s">
        <v>17</v>
      </c>
      <c r="B13" s="23" t="s">
        <v>18</v>
      </c>
      <c r="C13" s="119" t="s">
        <v>1</v>
      </c>
      <c r="D13" s="131"/>
      <c r="E13" s="131"/>
      <c r="F13" s="74"/>
      <c r="G13" s="74"/>
      <c r="H13" s="74"/>
      <c r="I13" s="74"/>
      <c r="J13" s="74"/>
      <c r="K13" s="74"/>
      <c r="L13" s="74"/>
      <c r="M13" s="74"/>
    </row>
    <row r="14" spans="1:13">
      <c r="A14" s="8" t="s">
        <v>19</v>
      </c>
      <c r="B14" s="57" t="s">
        <v>20</v>
      </c>
      <c r="C14" s="119" t="s">
        <v>1</v>
      </c>
      <c r="D14" s="131"/>
      <c r="E14" s="131"/>
      <c r="F14" s="74"/>
      <c r="G14" s="74"/>
      <c r="H14" s="74"/>
      <c r="I14" s="74"/>
      <c r="J14" s="74"/>
      <c r="K14" s="74"/>
      <c r="L14" s="74"/>
      <c r="M14" s="74"/>
    </row>
    <row r="15" spans="1:13">
      <c r="A15" s="8" t="s">
        <v>21</v>
      </c>
      <c r="B15" s="57" t="s">
        <v>22</v>
      </c>
      <c r="C15" s="120" t="s">
        <v>1</v>
      </c>
      <c r="D15" s="131"/>
      <c r="E15" s="131"/>
      <c r="F15" s="74"/>
      <c r="G15" s="74"/>
      <c r="H15" s="74"/>
      <c r="I15" s="74"/>
      <c r="J15" s="74"/>
      <c r="K15" s="74"/>
      <c r="L15" s="74"/>
      <c r="M15" s="74"/>
    </row>
    <row r="16" spans="1:13" ht="79.5" customHeight="1" thickBot="1">
      <c r="A16" s="8" t="s">
        <v>23</v>
      </c>
      <c r="B16" s="23" t="s">
        <v>24</v>
      </c>
      <c r="C16" s="120" t="s">
        <v>1</v>
      </c>
      <c r="D16" s="139"/>
      <c r="E16" s="131"/>
      <c r="F16" s="74"/>
      <c r="G16" s="74"/>
      <c r="H16" s="74"/>
      <c r="I16" s="74"/>
      <c r="J16" s="74"/>
      <c r="K16" s="74"/>
      <c r="L16" s="74"/>
      <c r="M16" s="74"/>
    </row>
    <row r="17" spans="1:13">
      <c r="A17" s="12"/>
      <c r="B17" s="58"/>
      <c r="C17" s="121"/>
      <c r="D17" s="137"/>
      <c r="E17" s="131"/>
      <c r="F17" s="74"/>
      <c r="G17" s="74"/>
      <c r="H17" s="74"/>
      <c r="I17" s="74"/>
      <c r="J17" s="74"/>
      <c r="K17" s="74"/>
      <c r="L17" s="74"/>
      <c r="M17" s="74"/>
    </row>
    <row r="18" spans="1:13" ht="15" thickBot="1">
      <c r="A18" s="10">
        <v>3</v>
      </c>
      <c r="B18" s="59" t="s">
        <v>25</v>
      </c>
      <c r="C18" s="122"/>
      <c r="D18" s="136"/>
      <c r="E18" s="131"/>
      <c r="F18" s="74"/>
      <c r="G18" s="74"/>
      <c r="H18" s="74"/>
      <c r="I18" s="74"/>
      <c r="J18" s="74"/>
      <c r="K18" s="74"/>
      <c r="L18" s="74"/>
      <c r="M18" s="74"/>
    </row>
    <row r="19" spans="1:13">
      <c r="A19" s="8" t="s">
        <v>26</v>
      </c>
      <c r="B19" s="9" t="s">
        <v>27</v>
      </c>
      <c r="C19" s="120" t="s">
        <v>1</v>
      </c>
      <c r="D19" s="138"/>
      <c r="E19" s="131"/>
      <c r="F19" s="74"/>
      <c r="G19" s="74"/>
      <c r="H19" s="74"/>
      <c r="I19" s="74"/>
      <c r="J19" s="74"/>
      <c r="K19" s="74"/>
      <c r="L19" s="74"/>
      <c r="M19" s="74"/>
    </row>
    <row r="20" spans="1:13">
      <c r="A20" s="8" t="s">
        <v>28</v>
      </c>
      <c r="B20" s="23" t="s">
        <v>29</v>
      </c>
      <c r="C20" s="120" t="s">
        <v>1</v>
      </c>
      <c r="D20" s="131"/>
      <c r="E20" s="134"/>
      <c r="F20" s="74"/>
      <c r="G20" s="74"/>
      <c r="H20" s="74"/>
      <c r="I20" s="74"/>
      <c r="J20" s="74"/>
      <c r="K20" s="74"/>
      <c r="L20" s="74"/>
      <c r="M20" s="74"/>
    </row>
    <row r="21" spans="1:13">
      <c r="A21" s="8" t="s">
        <v>30</v>
      </c>
      <c r="B21" s="23" t="s">
        <v>31</v>
      </c>
      <c r="C21" s="120" t="s">
        <v>1</v>
      </c>
      <c r="D21" s="131"/>
      <c r="E21" s="134"/>
      <c r="F21" s="74"/>
      <c r="G21" s="74"/>
      <c r="H21" s="74"/>
      <c r="I21" s="74"/>
      <c r="J21" s="74"/>
      <c r="K21" s="74"/>
      <c r="L21" s="74"/>
      <c r="M21" s="74"/>
    </row>
    <row r="22" spans="1:13">
      <c r="A22" s="8" t="s">
        <v>32</v>
      </c>
      <c r="B22" s="76" t="s">
        <v>33</v>
      </c>
      <c r="C22" s="120" t="s">
        <v>1</v>
      </c>
      <c r="D22" s="131"/>
      <c r="E22" s="131"/>
      <c r="F22" s="74"/>
      <c r="G22" s="74"/>
      <c r="H22" s="74"/>
      <c r="I22" s="74"/>
      <c r="J22" s="74"/>
      <c r="K22" s="74"/>
      <c r="L22" s="74"/>
      <c r="M22" s="74"/>
    </row>
    <row r="23" spans="1:13">
      <c r="A23" s="8" t="s">
        <v>34</v>
      </c>
      <c r="B23" s="76" t="s">
        <v>35</v>
      </c>
      <c r="C23" s="120" t="s">
        <v>1</v>
      </c>
      <c r="D23" s="131"/>
      <c r="E23" s="131"/>
      <c r="F23" s="74"/>
      <c r="G23" s="74"/>
      <c r="H23" s="74"/>
      <c r="I23" s="74"/>
      <c r="J23" s="74"/>
      <c r="K23" s="74"/>
      <c r="L23" s="74"/>
      <c r="M23" s="74"/>
    </row>
    <row r="24" spans="1:13" ht="28.8">
      <c r="A24" s="8" t="s">
        <v>36</v>
      </c>
      <c r="B24" s="76" t="s">
        <v>37</v>
      </c>
      <c r="C24" s="123" t="s">
        <v>1</v>
      </c>
      <c r="D24" s="131"/>
      <c r="E24" s="131"/>
      <c r="F24" s="74"/>
      <c r="G24" s="74"/>
      <c r="H24" s="74"/>
      <c r="I24" s="74"/>
      <c r="J24" s="74"/>
      <c r="K24" s="74"/>
      <c r="L24" s="74"/>
      <c r="M24" s="74"/>
    </row>
    <row r="25" spans="1:13">
      <c r="A25" s="8" t="s">
        <v>38</v>
      </c>
      <c r="B25" s="76" t="s">
        <v>39</v>
      </c>
      <c r="C25" s="120" t="s">
        <v>1</v>
      </c>
      <c r="D25" s="131"/>
      <c r="E25" s="131"/>
      <c r="F25" s="74"/>
      <c r="G25" s="74"/>
      <c r="H25" s="74"/>
      <c r="I25" s="74"/>
      <c r="J25" s="74"/>
      <c r="K25" s="74"/>
      <c r="L25" s="74"/>
      <c r="M25" s="74"/>
    </row>
    <row r="26" spans="1:13" ht="16.5" customHeight="1">
      <c r="A26" s="8" t="s">
        <v>40</v>
      </c>
      <c r="B26" s="23" t="s">
        <v>41</v>
      </c>
      <c r="C26" s="120" t="s">
        <v>1</v>
      </c>
      <c r="D26" s="131"/>
      <c r="E26" s="131"/>
      <c r="F26" s="74"/>
      <c r="G26" s="74"/>
      <c r="H26" s="74"/>
      <c r="I26" s="74"/>
      <c r="J26" s="74"/>
      <c r="K26" s="74"/>
      <c r="L26" s="74"/>
      <c r="M26" s="74"/>
    </row>
    <row r="27" spans="1:13" ht="45.75" customHeight="1">
      <c r="A27" s="8" t="s">
        <v>42</v>
      </c>
      <c r="B27" s="23" t="s">
        <v>170</v>
      </c>
      <c r="C27" s="120" t="s">
        <v>1</v>
      </c>
      <c r="D27" s="131"/>
      <c r="E27" s="131"/>
      <c r="F27" s="74"/>
      <c r="G27" s="74"/>
      <c r="H27" s="74"/>
      <c r="I27" s="74"/>
      <c r="J27" s="74"/>
      <c r="K27" s="74"/>
      <c r="L27" s="74"/>
      <c r="M27" s="74"/>
    </row>
    <row r="28" spans="1:13">
      <c r="A28" s="8" t="s">
        <v>43</v>
      </c>
      <c r="B28" s="23" t="s">
        <v>44</v>
      </c>
      <c r="C28" s="120" t="s">
        <v>1</v>
      </c>
      <c r="D28" s="131"/>
      <c r="E28" s="131"/>
      <c r="F28" s="74"/>
      <c r="G28" s="74"/>
      <c r="H28" s="74"/>
      <c r="I28" s="74"/>
      <c r="J28" s="74"/>
      <c r="K28" s="74"/>
      <c r="L28" s="74"/>
      <c r="M28" s="74"/>
    </row>
    <row r="29" spans="1:13">
      <c r="A29" s="8" t="s">
        <v>45</v>
      </c>
      <c r="B29" s="23" t="s">
        <v>46</v>
      </c>
      <c r="C29" s="120" t="s">
        <v>1</v>
      </c>
      <c r="D29" s="131"/>
      <c r="E29" s="131"/>
      <c r="F29" s="74"/>
      <c r="G29" s="74"/>
      <c r="H29" s="74"/>
      <c r="I29" s="74"/>
      <c r="J29" s="74"/>
      <c r="K29" s="74"/>
      <c r="L29" s="74"/>
      <c r="M29" s="74"/>
    </row>
    <row r="30" spans="1:13" ht="28.8">
      <c r="A30" s="8" t="s">
        <v>47</v>
      </c>
      <c r="B30" s="23" t="s">
        <v>48</v>
      </c>
      <c r="C30" s="120" t="s">
        <v>1</v>
      </c>
      <c r="D30" s="131"/>
      <c r="E30" s="131"/>
      <c r="F30" s="74"/>
      <c r="G30" s="74"/>
      <c r="H30" s="74"/>
      <c r="I30" s="74"/>
      <c r="J30" s="74"/>
      <c r="K30" s="74"/>
      <c r="L30" s="74"/>
      <c r="M30" s="74"/>
    </row>
    <row r="31" spans="1:13" ht="15" thickBot="1">
      <c r="A31" s="72" t="s">
        <v>49</v>
      </c>
      <c r="B31" s="73" t="s">
        <v>50</v>
      </c>
      <c r="C31" s="124" t="s">
        <v>1</v>
      </c>
      <c r="D31" s="139"/>
      <c r="E31" s="131"/>
      <c r="F31" s="74"/>
      <c r="G31" s="74"/>
      <c r="H31" s="74"/>
      <c r="I31" s="74"/>
      <c r="J31" s="74"/>
      <c r="K31" s="74"/>
      <c r="L31" s="74"/>
      <c r="M31" s="74"/>
    </row>
    <row r="32" spans="1:13">
      <c r="A32" s="5"/>
      <c r="B32" s="60"/>
      <c r="C32" s="125"/>
      <c r="D32" s="137"/>
      <c r="E32" s="131"/>
      <c r="F32" s="74"/>
      <c r="G32" s="74"/>
      <c r="H32" s="74"/>
      <c r="I32" s="74"/>
      <c r="J32" s="74"/>
      <c r="K32" s="74"/>
      <c r="L32" s="74"/>
      <c r="M32" s="74"/>
    </row>
    <row r="33" spans="1:13" ht="15" thickBot="1">
      <c r="A33" s="7">
        <v>4</v>
      </c>
      <c r="B33" s="56" t="s">
        <v>51</v>
      </c>
      <c r="C33" s="118"/>
      <c r="D33" s="136"/>
      <c r="E33" s="131"/>
      <c r="F33" s="74"/>
      <c r="G33" s="74"/>
      <c r="H33" s="74"/>
      <c r="I33" s="74"/>
      <c r="J33" s="74"/>
      <c r="K33" s="74"/>
      <c r="L33" s="74"/>
      <c r="M33" s="74"/>
    </row>
    <row r="34" spans="1:13" ht="33" customHeight="1">
      <c r="A34" s="4" t="s">
        <v>52</v>
      </c>
      <c r="B34" s="92" t="s">
        <v>53</v>
      </c>
      <c r="C34" s="119" t="s">
        <v>1</v>
      </c>
      <c r="D34" s="138"/>
      <c r="E34" s="134"/>
      <c r="F34" s="74"/>
      <c r="G34" s="74"/>
      <c r="H34" s="74"/>
      <c r="I34" s="74"/>
      <c r="J34" s="74"/>
      <c r="K34" s="74"/>
      <c r="L34" s="74"/>
      <c r="M34" s="74"/>
    </row>
    <row r="35" spans="1:13">
      <c r="A35" s="4" t="s">
        <v>54</v>
      </c>
      <c r="B35" s="61" t="s">
        <v>55</v>
      </c>
      <c r="C35" s="119" t="s">
        <v>1</v>
      </c>
      <c r="D35" s="131"/>
      <c r="E35" s="131"/>
      <c r="F35" s="74"/>
      <c r="G35" s="74"/>
      <c r="H35" s="74"/>
      <c r="I35" s="74"/>
      <c r="J35" s="74"/>
      <c r="K35" s="74"/>
      <c r="L35" s="74"/>
      <c r="M35" s="74"/>
    </row>
    <row r="36" spans="1:13">
      <c r="A36" s="4" t="s">
        <v>56</v>
      </c>
      <c r="B36" s="75" t="s">
        <v>57</v>
      </c>
      <c r="C36" s="119" t="s">
        <v>1</v>
      </c>
      <c r="D36" s="131"/>
      <c r="E36" s="131"/>
      <c r="F36" s="74"/>
      <c r="G36" s="74"/>
      <c r="H36" s="74"/>
      <c r="I36" s="74"/>
      <c r="J36" s="74"/>
      <c r="K36" s="74"/>
      <c r="L36" s="74"/>
      <c r="M36" s="74"/>
    </row>
    <row r="37" spans="1:13">
      <c r="A37" s="4" t="s">
        <v>58</v>
      </c>
      <c r="B37" s="91" t="s">
        <v>59</v>
      </c>
      <c r="C37" s="119" t="s">
        <v>1</v>
      </c>
      <c r="D37" s="131"/>
      <c r="E37" s="134"/>
      <c r="F37" s="74"/>
      <c r="G37" s="74"/>
      <c r="H37" s="74"/>
      <c r="I37" s="74"/>
      <c r="J37" s="74"/>
      <c r="K37" s="74"/>
      <c r="L37" s="74"/>
      <c r="M37" s="74"/>
    </row>
    <row r="38" spans="1:13" ht="28.8">
      <c r="A38" s="4" t="s">
        <v>60</v>
      </c>
      <c r="B38" s="75" t="s">
        <v>61</v>
      </c>
      <c r="C38" s="119" t="s">
        <v>1</v>
      </c>
      <c r="D38" s="131"/>
      <c r="E38" s="131"/>
      <c r="F38" s="74"/>
      <c r="G38" s="74"/>
      <c r="H38" s="74"/>
      <c r="I38" s="74"/>
      <c r="J38" s="74"/>
      <c r="K38" s="74"/>
      <c r="L38" s="74"/>
      <c r="M38" s="74"/>
    </row>
    <row r="39" spans="1:13" ht="15" thickBot="1">
      <c r="A39" s="4" t="s">
        <v>62</v>
      </c>
      <c r="B39" s="75" t="s">
        <v>63</v>
      </c>
      <c r="C39" s="119" t="s">
        <v>1</v>
      </c>
      <c r="D39" s="139"/>
      <c r="E39" s="131"/>
      <c r="F39" s="74"/>
      <c r="G39" s="74"/>
      <c r="H39" s="74"/>
      <c r="I39" s="74"/>
      <c r="J39" s="74"/>
      <c r="K39" s="74"/>
      <c r="L39" s="74"/>
      <c r="M39" s="74"/>
    </row>
    <row r="40" spans="1:13" s="13" customFormat="1">
      <c r="A40" s="2"/>
      <c r="B40" s="62" t="s">
        <v>64</v>
      </c>
      <c r="C40" s="126" t="s">
        <v>1</v>
      </c>
      <c r="D40" s="140"/>
      <c r="E40" s="132"/>
      <c r="F40" s="77"/>
      <c r="G40" s="90"/>
      <c r="H40" s="77"/>
      <c r="I40" s="77"/>
      <c r="J40" s="77"/>
      <c r="K40" s="77"/>
      <c r="L40" s="77"/>
      <c r="M40" s="77"/>
    </row>
    <row r="41" spans="1:13" s="13" customFormat="1" ht="15" thickBot="1">
      <c r="A41" s="1">
        <v>5</v>
      </c>
      <c r="B41" s="63" t="s">
        <v>65</v>
      </c>
      <c r="C41" s="127"/>
      <c r="D41" s="141"/>
      <c r="E41" s="132"/>
      <c r="F41" s="77"/>
      <c r="G41" s="77"/>
      <c r="H41" s="77"/>
      <c r="I41" s="77"/>
      <c r="J41" s="77"/>
      <c r="K41" s="77"/>
      <c r="L41" s="77"/>
      <c r="M41" s="77"/>
    </row>
    <row r="42" spans="1:13" s="13" customFormat="1" ht="15.75" customHeight="1">
      <c r="A42" s="14" t="s">
        <v>66</v>
      </c>
      <c r="B42" s="78" t="s">
        <v>67</v>
      </c>
      <c r="C42" s="128" t="s">
        <v>1</v>
      </c>
      <c r="D42" s="142"/>
      <c r="E42" s="132"/>
      <c r="F42" s="77"/>
      <c r="G42" s="77"/>
      <c r="H42" s="77"/>
      <c r="I42" s="77"/>
      <c r="J42" s="77"/>
      <c r="K42" s="77"/>
      <c r="L42" s="77"/>
      <c r="M42" s="77"/>
    </row>
    <row r="43" spans="1:13" s="13" customFormat="1" ht="15.75" customHeight="1" thickBot="1">
      <c r="A43" s="14" t="s">
        <v>68</v>
      </c>
      <c r="B43" s="23" t="s">
        <v>69</v>
      </c>
      <c r="C43" s="128" t="s">
        <v>1</v>
      </c>
      <c r="D43" s="135"/>
      <c r="E43" s="132"/>
      <c r="F43" s="77"/>
      <c r="G43" s="77"/>
      <c r="H43" s="77"/>
      <c r="I43" s="77"/>
      <c r="J43" s="77"/>
      <c r="K43" s="77"/>
      <c r="L43" s="77"/>
      <c r="M43" s="77"/>
    </row>
    <row r="44" spans="1:13" s="13" customFormat="1">
      <c r="A44" s="2"/>
      <c r="B44" s="62" t="s">
        <v>64</v>
      </c>
      <c r="C44" s="126" t="s">
        <v>1</v>
      </c>
      <c r="D44" s="140"/>
      <c r="E44" s="132"/>
      <c r="F44" s="77"/>
      <c r="G44" s="77"/>
      <c r="H44" s="77"/>
      <c r="I44" s="77"/>
      <c r="J44" s="77"/>
      <c r="K44" s="77"/>
      <c r="L44" s="77"/>
      <c r="M44" s="77"/>
    </row>
    <row r="45" spans="1:13" s="13" customFormat="1" ht="15" thickBot="1">
      <c r="A45" s="3">
        <v>6</v>
      </c>
      <c r="B45" s="64" t="s">
        <v>70</v>
      </c>
      <c r="C45" s="129"/>
      <c r="D45" s="141"/>
      <c r="E45" s="132"/>
      <c r="F45" s="77"/>
      <c r="G45" s="77"/>
      <c r="H45" s="77"/>
      <c r="I45" s="77"/>
      <c r="J45" s="77"/>
      <c r="K45" s="77"/>
      <c r="L45" s="77"/>
      <c r="M45" s="77"/>
    </row>
    <row r="46" spans="1:13" s="13" customFormat="1">
      <c r="A46" s="14" t="s">
        <v>71</v>
      </c>
      <c r="B46" s="79" t="s">
        <v>72</v>
      </c>
      <c r="C46" s="128" t="s">
        <v>1</v>
      </c>
      <c r="D46" s="142"/>
      <c r="E46" s="132"/>
      <c r="F46" s="80"/>
      <c r="G46" s="77"/>
      <c r="H46" s="77"/>
      <c r="I46" s="77"/>
      <c r="J46" s="77"/>
      <c r="K46" s="77"/>
      <c r="L46" s="77"/>
      <c r="M46" s="77"/>
    </row>
    <row r="47" spans="1:13" s="13" customFormat="1" ht="14.25" customHeight="1">
      <c r="A47" s="14" t="s">
        <v>73</v>
      </c>
      <c r="B47" s="77" t="s">
        <v>74</v>
      </c>
      <c r="C47" s="128" t="s">
        <v>1</v>
      </c>
      <c r="D47" s="132"/>
      <c r="E47" s="132"/>
      <c r="F47" s="77"/>
      <c r="G47" s="77"/>
      <c r="H47" s="77"/>
      <c r="I47" s="77"/>
      <c r="J47" s="77"/>
      <c r="K47" s="77"/>
      <c r="L47" s="77"/>
      <c r="M47" s="77"/>
    </row>
    <row r="48" spans="1:13" s="13" customFormat="1" ht="15" thickBot="1">
      <c r="A48" s="14" t="s">
        <v>75</v>
      </c>
      <c r="B48" s="65" t="s">
        <v>76</v>
      </c>
      <c r="C48" s="128" t="s">
        <v>1</v>
      </c>
      <c r="D48" s="135"/>
      <c r="E48" s="132"/>
      <c r="F48" s="77"/>
      <c r="G48" s="77"/>
      <c r="H48" s="77"/>
      <c r="I48" s="77"/>
      <c r="J48" s="77"/>
      <c r="K48" s="77"/>
      <c r="L48" s="77"/>
      <c r="M48" s="77"/>
    </row>
    <row r="49" spans="1:13" s="13" customFormat="1" ht="15" thickBot="1">
      <c r="A49" s="2"/>
      <c r="B49" s="62" t="s">
        <v>64</v>
      </c>
      <c r="C49" s="126" t="s">
        <v>1</v>
      </c>
      <c r="D49" s="143"/>
      <c r="E49" s="135"/>
      <c r="F49" s="77"/>
      <c r="G49" s="77"/>
      <c r="H49" s="77"/>
      <c r="I49" s="77"/>
      <c r="J49" s="77"/>
      <c r="K49" s="77"/>
      <c r="L49" s="77"/>
      <c r="M49" s="77"/>
    </row>
    <row r="50" spans="1:13">
      <c r="B50" s="74"/>
      <c r="C50" s="81"/>
      <c r="D50" s="74"/>
      <c r="E50" s="74"/>
      <c r="F50" s="74"/>
      <c r="G50" s="74"/>
      <c r="H50" s="74"/>
      <c r="I50" s="74"/>
      <c r="J50" s="74"/>
      <c r="K50" s="74"/>
      <c r="L50" s="74"/>
      <c r="M50" s="74"/>
    </row>
    <row r="51" spans="1:13">
      <c r="B51" s="74"/>
      <c r="C51" s="82"/>
      <c r="D51" s="74"/>
      <c r="E51" s="74"/>
      <c r="F51" s="74"/>
      <c r="G51" s="74"/>
      <c r="H51" s="74"/>
      <c r="I51" s="74"/>
      <c r="J51" s="74"/>
      <c r="K51" s="74"/>
      <c r="L51" s="74"/>
      <c r="M51" s="74"/>
    </row>
    <row r="52" spans="1:13">
      <c r="B52" s="74"/>
      <c r="C52" s="82"/>
      <c r="D52" s="74"/>
      <c r="E52" s="74"/>
      <c r="F52" s="74"/>
      <c r="G52" s="74"/>
      <c r="H52" s="74"/>
      <c r="I52" s="74"/>
      <c r="J52" s="74"/>
      <c r="K52" s="74"/>
      <c r="L52" s="74"/>
      <c r="M52" s="74"/>
    </row>
    <row r="53" spans="1:13">
      <c r="B53" s="74"/>
      <c r="C53" s="82"/>
      <c r="D53" s="74"/>
      <c r="E53" s="74"/>
      <c r="F53" s="74"/>
      <c r="G53" s="74"/>
      <c r="H53" s="74"/>
      <c r="I53" s="74"/>
      <c r="J53" s="74"/>
      <c r="K53" s="74"/>
      <c r="L53" s="74"/>
      <c r="M53" s="74"/>
    </row>
    <row r="54" spans="1:13">
      <c r="B54" s="74"/>
      <c r="C54" s="82"/>
      <c r="D54" s="74"/>
      <c r="E54" s="74"/>
      <c r="F54" s="74"/>
      <c r="G54" s="74"/>
      <c r="H54" s="74"/>
      <c r="I54" s="74"/>
      <c r="J54" s="74"/>
      <c r="K54" s="74"/>
      <c r="L54" s="74"/>
      <c r="M54" s="74"/>
    </row>
    <row r="55" spans="1:13">
      <c r="B55" s="74"/>
      <c r="C55" s="82"/>
      <c r="D55" s="74"/>
      <c r="E55" s="74"/>
      <c r="F55" s="74"/>
      <c r="G55" s="74"/>
      <c r="H55" s="74"/>
      <c r="I55" s="74"/>
      <c r="J55" s="74"/>
      <c r="K55" s="74"/>
      <c r="L55" s="74"/>
      <c r="M55" s="74"/>
    </row>
    <row r="56" spans="1:13">
      <c r="B56" s="74"/>
      <c r="C56" s="82"/>
      <c r="D56" s="74"/>
      <c r="E56" s="74"/>
      <c r="F56" s="74"/>
      <c r="G56" s="74"/>
      <c r="H56" s="74"/>
      <c r="I56" s="74"/>
      <c r="J56" s="74"/>
      <c r="K56" s="74"/>
      <c r="L56" s="74"/>
      <c r="M56" s="74"/>
    </row>
    <row r="57" spans="1:13">
      <c r="B57" s="74"/>
      <c r="C57" s="82"/>
      <c r="D57" s="74"/>
      <c r="E57" s="74"/>
      <c r="F57" s="74"/>
      <c r="G57" s="74"/>
      <c r="H57" s="74"/>
      <c r="I57" s="74"/>
      <c r="J57" s="74"/>
      <c r="K57" s="74"/>
      <c r="L57" s="74"/>
      <c r="M57" s="74"/>
    </row>
    <row r="58" spans="1:13">
      <c r="B58" s="74"/>
      <c r="C58" s="82"/>
      <c r="D58" s="74"/>
      <c r="E58" s="74"/>
      <c r="F58" s="74"/>
      <c r="G58" s="74"/>
      <c r="H58" s="74"/>
      <c r="I58" s="74"/>
      <c r="J58" s="74"/>
      <c r="K58" s="74"/>
      <c r="L58" s="74"/>
      <c r="M58" s="74"/>
    </row>
    <row r="59" spans="1:13">
      <c r="B59" s="74"/>
      <c r="C59" s="82"/>
      <c r="D59" s="74"/>
      <c r="E59" s="74"/>
      <c r="F59" s="74"/>
      <c r="G59" s="74"/>
      <c r="H59" s="74"/>
      <c r="I59" s="74"/>
      <c r="J59" s="74"/>
      <c r="K59" s="74"/>
      <c r="L59" s="74"/>
      <c r="M59" s="74"/>
    </row>
    <row r="60" spans="1:13">
      <c r="B60" s="74"/>
      <c r="C60" s="82"/>
      <c r="D60" s="74"/>
      <c r="E60" s="74"/>
      <c r="F60" s="74"/>
      <c r="G60" s="74"/>
      <c r="H60" s="74"/>
      <c r="I60" s="74"/>
      <c r="J60" s="74"/>
      <c r="K60" s="74"/>
      <c r="L60" s="74"/>
      <c r="M60" s="74"/>
    </row>
    <row r="61" spans="1:13">
      <c r="B61" s="74"/>
      <c r="C61" s="82"/>
      <c r="D61" s="74"/>
      <c r="E61" s="74"/>
      <c r="F61" s="74"/>
      <c r="G61" s="74"/>
      <c r="H61" s="74"/>
      <c r="I61" s="74"/>
      <c r="J61" s="74"/>
      <c r="K61" s="74"/>
      <c r="L61" s="74"/>
      <c r="M61" s="74"/>
    </row>
    <row r="62" spans="1:13">
      <c r="B62" s="74"/>
      <c r="C62" s="82"/>
      <c r="D62" s="74"/>
      <c r="E62" s="74"/>
      <c r="F62" s="74"/>
      <c r="G62" s="74"/>
      <c r="H62" s="74"/>
      <c r="I62" s="74"/>
      <c r="J62" s="74"/>
      <c r="K62" s="74"/>
      <c r="L62" s="74"/>
      <c r="M62" s="74"/>
    </row>
    <row r="63" spans="1:13">
      <c r="B63" s="74"/>
      <c r="C63" s="82"/>
      <c r="D63" s="74"/>
      <c r="E63" s="74"/>
      <c r="F63" s="74"/>
      <c r="G63" s="74"/>
      <c r="H63" s="74"/>
      <c r="I63" s="74"/>
      <c r="J63" s="74"/>
      <c r="K63" s="74"/>
      <c r="L63" s="74"/>
      <c r="M63" s="74"/>
    </row>
    <row r="64" spans="1:13">
      <c r="B64" s="74"/>
      <c r="C64" s="82"/>
      <c r="D64" s="74"/>
      <c r="E64" s="74"/>
      <c r="F64" s="74"/>
      <c r="G64" s="74"/>
      <c r="H64" s="74"/>
      <c r="I64" s="74"/>
      <c r="J64" s="74"/>
      <c r="K64" s="74"/>
      <c r="L64" s="74"/>
      <c r="M64" s="74"/>
    </row>
    <row r="65" spans="2:13">
      <c r="B65" s="74"/>
      <c r="C65" s="82"/>
      <c r="D65" s="74"/>
      <c r="E65" s="74"/>
      <c r="F65" s="74"/>
      <c r="G65" s="74"/>
      <c r="H65" s="74"/>
      <c r="I65" s="74"/>
      <c r="J65" s="74"/>
      <c r="K65" s="74"/>
      <c r="L65" s="74"/>
      <c r="M65" s="74"/>
    </row>
    <row r="66" spans="2:13">
      <c r="B66" s="74"/>
      <c r="C66" s="82"/>
      <c r="D66" s="74"/>
      <c r="E66" s="74"/>
      <c r="F66" s="74"/>
      <c r="G66" s="74"/>
      <c r="H66" s="74"/>
      <c r="I66" s="74"/>
      <c r="J66" s="74"/>
      <c r="K66" s="74"/>
      <c r="L66" s="74"/>
      <c r="M66" s="74"/>
    </row>
    <row r="67" spans="2:13">
      <c r="B67" s="74"/>
      <c r="C67" s="82"/>
      <c r="D67" s="74"/>
      <c r="E67" s="74"/>
      <c r="F67" s="74"/>
      <c r="G67" s="74"/>
      <c r="H67" s="74"/>
      <c r="I67" s="74"/>
      <c r="J67" s="74"/>
      <c r="K67" s="74"/>
      <c r="L67" s="74"/>
      <c r="M67" s="74"/>
    </row>
    <row r="68" spans="2:13">
      <c r="B68" s="74"/>
      <c r="C68" s="82"/>
      <c r="D68" s="74"/>
      <c r="E68" s="74"/>
      <c r="F68" s="74"/>
      <c r="G68" s="74"/>
      <c r="H68" s="74"/>
      <c r="I68" s="74"/>
      <c r="J68" s="74"/>
      <c r="K68" s="74"/>
      <c r="L68" s="74"/>
      <c r="M68" s="74"/>
    </row>
    <row r="69" spans="2:13">
      <c r="B69" s="74"/>
      <c r="C69" s="82"/>
      <c r="D69" s="74"/>
      <c r="E69" s="74"/>
      <c r="F69" s="74"/>
      <c r="G69" s="74"/>
      <c r="H69" s="74"/>
      <c r="I69" s="74"/>
      <c r="J69" s="74"/>
      <c r="K69" s="74"/>
      <c r="L69" s="74"/>
      <c r="M69" s="74"/>
    </row>
    <row r="70" spans="2:13">
      <c r="B70" s="74"/>
      <c r="C70" s="82"/>
      <c r="D70" s="74"/>
      <c r="E70" s="74"/>
      <c r="F70" s="74"/>
      <c r="G70" s="74"/>
      <c r="H70" s="74"/>
      <c r="I70" s="74"/>
      <c r="J70" s="74"/>
      <c r="K70" s="74"/>
      <c r="L70" s="74"/>
      <c r="M70" s="74"/>
    </row>
    <row r="71" spans="2:13">
      <c r="B71" s="74"/>
      <c r="C71" s="82"/>
      <c r="D71" s="74"/>
      <c r="E71" s="74"/>
      <c r="F71" s="74"/>
      <c r="G71" s="74"/>
      <c r="H71" s="74"/>
      <c r="I71" s="74"/>
      <c r="J71" s="74"/>
      <c r="K71" s="74"/>
      <c r="L71" s="74"/>
      <c r="M71" s="74"/>
    </row>
    <row r="72" spans="2:13">
      <c r="B72" s="74"/>
      <c r="C72" s="82"/>
      <c r="D72" s="74"/>
      <c r="E72" s="74"/>
      <c r="F72" s="74"/>
      <c r="G72" s="74"/>
      <c r="H72" s="74"/>
      <c r="I72" s="74"/>
      <c r="J72" s="74"/>
      <c r="K72" s="74"/>
      <c r="L72" s="74"/>
      <c r="M72" s="74"/>
    </row>
    <row r="73" spans="2:13">
      <c r="B73" s="74"/>
      <c r="C73" s="82"/>
      <c r="D73" s="74"/>
      <c r="E73" s="74"/>
      <c r="F73" s="74"/>
      <c r="G73" s="74"/>
      <c r="H73" s="74"/>
      <c r="I73" s="74"/>
      <c r="J73" s="74"/>
      <c r="K73" s="74"/>
      <c r="L73" s="74"/>
      <c r="M73" s="74"/>
    </row>
    <row r="74" spans="2:13">
      <c r="B74" s="74"/>
      <c r="C74" s="82"/>
      <c r="D74" s="74"/>
      <c r="E74" s="74"/>
      <c r="F74" s="74"/>
      <c r="G74" s="74"/>
      <c r="H74" s="74"/>
      <c r="I74" s="74"/>
      <c r="J74" s="74"/>
      <c r="K74" s="74"/>
      <c r="L74" s="74"/>
      <c r="M74" s="74"/>
    </row>
    <row r="75" spans="2:13">
      <c r="B75" s="74"/>
      <c r="C75" s="82"/>
      <c r="D75" s="74"/>
      <c r="E75" s="74"/>
      <c r="F75" s="74"/>
      <c r="G75" s="74"/>
      <c r="H75" s="74"/>
      <c r="I75" s="74"/>
      <c r="J75" s="74"/>
      <c r="K75" s="74"/>
      <c r="L75" s="74"/>
      <c r="M75" s="74"/>
    </row>
    <row r="76" spans="2:13">
      <c r="B76" s="74"/>
      <c r="C76" s="82"/>
      <c r="D76" s="74"/>
      <c r="E76" s="74"/>
      <c r="F76" s="74"/>
      <c r="G76" s="74"/>
      <c r="H76" s="74"/>
      <c r="I76" s="74"/>
      <c r="J76" s="74"/>
      <c r="K76" s="74"/>
      <c r="L76" s="74"/>
      <c r="M76" s="74"/>
    </row>
    <row r="77" spans="2:13">
      <c r="B77" s="74"/>
      <c r="C77" s="82"/>
      <c r="D77" s="74"/>
      <c r="E77" s="74"/>
      <c r="F77" s="74"/>
      <c r="G77" s="74"/>
      <c r="H77" s="74"/>
      <c r="I77" s="74"/>
      <c r="J77" s="74"/>
      <c r="K77" s="74"/>
      <c r="L77" s="74"/>
      <c r="M77" s="74"/>
    </row>
    <row r="78" spans="2:13">
      <c r="B78" s="74"/>
      <c r="C78" s="82"/>
      <c r="D78" s="74"/>
      <c r="E78" s="74"/>
      <c r="F78" s="74"/>
      <c r="G78" s="74"/>
      <c r="H78" s="74"/>
      <c r="I78" s="74"/>
      <c r="J78" s="74"/>
      <c r="K78" s="74"/>
      <c r="L78" s="74"/>
      <c r="M78" s="74"/>
    </row>
    <row r="79" spans="2:13">
      <c r="B79" s="74"/>
      <c r="C79" s="82"/>
      <c r="D79" s="74"/>
      <c r="E79" s="74"/>
      <c r="F79" s="74"/>
      <c r="G79" s="74"/>
      <c r="H79" s="74"/>
      <c r="I79" s="74"/>
      <c r="J79" s="74"/>
      <c r="K79" s="74"/>
      <c r="L79" s="74"/>
      <c r="M79" s="74"/>
    </row>
    <row r="80" spans="2:13">
      <c r="B80" s="74"/>
      <c r="C80" s="82"/>
      <c r="D80" s="74"/>
      <c r="E80" s="74"/>
      <c r="F80" s="74"/>
      <c r="G80" s="74"/>
      <c r="H80" s="74"/>
      <c r="I80" s="74"/>
      <c r="J80" s="74"/>
      <c r="K80" s="74"/>
      <c r="L80" s="74"/>
      <c r="M80" s="74"/>
    </row>
    <row r="81" spans="2:13">
      <c r="B81" s="74"/>
      <c r="C81" s="82"/>
      <c r="D81" s="74"/>
      <c r="E81" s="74"/>
      <c r="F81" s="74"/>
      <c r="G81" s="74"/>
      <c r="H81" s="74"/>
      <c r="I81" s="74"/>
      <c r="J81" s="74"/>
      <c r="K81" s="74"/>
      <c r="L81" s="74"/>
      <c r="M81" s="74"/>
    </row>
    <row r="82" spans="2:13">
      <c r="B82" s="74"/>
      <c r="C82" s="82"/>
      <c r="D82" s="74"/>
      <c r="E82" s="74"/>
      <c r="F82" s="74"/>
      <c r="G82" s="74"/>
      <c r="H82" s="74"/>
      <c r="I82" s="74"/>
      <c r="J82" s="74"/>
      <c r="K82" s="74"/>
      <c r="L82" s="74"/>
      <c r="M82" s="74"/>
    </row>
    <row r="83" spans="2:13">
      <c r="B83" s="74"/>
      <c r="C83" s="82"/>
      <c r="D83" s="74"/>
      <c r="E83" s="74"/>
      <c r="F83" s="74"/>
      <c r="G83" s="74"/>
      <c r="H83" s="74"/>
      <c r="I83" s="74"/>
      <c r="J83" s="74"/>
      <c r="K83" s="74"/>
      <c r="L83" s="74"/>
      <c r="M83" s="74"/>
    </row>
    <row r="84" spans="2:13">
      <c r="B84" s="74"/>
      <c r="C84" s="82"/>
      <c r="D84" s="74"/>
      <c r="E84" s="74"/>
      <c r="F84" s="74"/>
      <c r="G84" s="74"/>
      <c r="H84" s="74"/>
      <c r="I84" s="74"/>
      <c r="J84" s="74"/>
      <c r="K84" s="74"/>
      <c r="L84" s="74"/>
      <c r="M84" s="74"/>
    </row>
    <row r="85" spans="2:13">
      <c r="B85" s="74"/>
      <c r="C85" s="82"/>
      <c r="D85" s="74"/>
      <c r="E85" s="74"/>
      <c r="F85" s="74"/>
      <c r="G85" s="74"/>
      <c r="H85" s="74"/>
      <c r="I85" s="74"/>
      <c r="J85" s="74"/>
      <c r="K85" s="74"/>
      <c r="L85" s="74"/>
      <c r="M85" s="74"/>
    </row>
    <row r="86" spans="2:13">
      <c r="B86" s="74"/>
      <c r="C86" s="82"/>
      <c r="D86" s="74"/>
      <c r="E86" s="74"/>
      <c r="F86" s="74"/>
      <c r="G86" s="74"/>
      <c r="H86" s="74"/>
      <c r="I86" s="74"/>
      <c r="J86" s="74"/>
      <c r="K86" s="74"/>
      <c r="L86" s="74"/>
      <c r="M86" s="74"/>
    </row>
    <row r="87" spans="2:13">
      <c r="B87" s="74"/>
      <c r="C87" s="82"/>
      <c r="D87" s="74"/>
      <c r="E87" s="74"/>
      <c r="F87" s="74"/>
      <c r="G87" s="74"/>
      <c r="H87" s="74"/>
      <c r="I87" s="74"/>
      <c r="J87" s="74"/>
      <c r="K87" s="74"/>
      <c r="L87" s="74"/>
      <c r="M87" s="74"/>
    </row>
    <row r="88" spans="2:13">
      <c r="B88" s="74"/>
      <c r="C88" s="82"/>
      <c r="D88" s="74"/>
      <c r="E88" s="74"/>
      <c r="F88" s="74"/>
      <c r="G88" s="74"/>
      <c r="H88" s="74"/>
      <c r="I88" s="74"/>
      <c r="J88" s="74"/>
      <c r="K88" s="74"/>
      <c r="L88" s="74"/>
      <c r="M88" s="74"/>
    </row>
    <row r="89" spans="2:13">
      <c r="B89" s="74"/>
      <c r="C89" s="82"/>
      <c r="D89" s="74"/>
      <c r="E89" s="74"/>
      <c r="F89" s="74"/>
      <c r="G89" s="74"/>
      <c r="H89" s="74"/>
      <c r="I89" s="74"/>
      <c r="J89" s="74"/>
      <c r="K89" s="74"/>
      <c r="L89" s="74"/>
      <c r="M89" s="74"/>
    </row>
    <row r="90" spans="2:13">
      <c r="B90" s="74"/>
      <c r="C90" s="82"/>
      <c r="D90" s="74"/>
      <c r="E90" s="74"/>
      <c r="F90" s="74"/>
      <c r="G90" s="74"/>
      <c r="H90" s="74"/>
      <c r="I90" s="74"/>
      <c r="J90" s="74"/>
      <c r="K90" s="74"/>
      <c r="L90" s="74"/>
      <c r="M90" s="74"/>
    </row>
    <row r="91" spans="2:13">
      <c r="B91" s="74"/>
      <c r="C91" s="82"/>
      <c r="D91" s="74"/>
      <c r="E91" s="74"/>
      <c r="F91" s="74"/>
      <c r="G91" s="74"/>
      <c r="H91" s="74"/>
      <c r="I91" s="74"/>
      <c r="J91" s="74"/>
      <c r="K91" s="74"/>
      <c r="L91" s="74"/>
      <c r="M91" s="74"/>
    </row>
    <row r="92" spans="2:13">
      <c r="B92" s="74"/>
      <c r="C92" s="82"/>
      <c r="D92" s="74"/>
      <c r="E92" s="74"/>
      <c r="F92" s="74"/>
      <c r="G92" s="74"/>
      <c r="H92" s="74"/>
      <c r="I92" s="74"/>
      <c r="J92" s="74"/>
      <c r="K92" s="74"/>
      <c r="L92" s="74"/>
      <c r="M92" s="74"/>
    </row>
    <row r="93" spans="2:13">
      <c r="B93" s="74"/>
      <c r="C93" s="82"/>
      <c r="D93" s="74"/>
      <c r="E93" s="74"/>
      <c r="F93" s="74"/>
      <c r="G93" s="74"/>
      <c r="H93" s="74"/>
      <c r="I93" s="74"/>
      <c r="J93" s="74"/>
      <c r="K93" s="74"/>
      <c r="L93" s="74"/>
      <c r="M93" s="74"/>
    </row>
    <row r="94" spans="2:13">
      <c r="B94" s="74"/>
      <c r="C94" s="82"/>
      <c r="D94" s="74"/>
      <c r="E94" s="74"/>
      <c r="F94" s="74"/>
      <c r="G94" s="74"/>
      <c r="H94" s="74"/>
      <c r="I94" s="74"/>
      <c r="J94" s="74"/>
      <c r="K94" s="74"/>
      <c r="L94" s="74"/>
      <c r="M94" s="74"/>
    </row>
    <row r="95" spans="2:13">
      <c r="B95" s="74"/>
      <c r="C95" s="82"/>
      <c r="D95" s="74"/>
      <c r="E95" s="74"/>
      <c r="F95" s="74"/>
      <c r="G95" s="74"/>
      <c r="H95" s="74"/>
      <c r="I95" s="74"/>
      <c r="J95" s="74"/>
      <c r="K95" s="74"/>
      <c r="L95" s="74"/>
      <c r="M95" s="74"/>
    </row>
    <row r="96" spans="2:13">
      <c r="B96" s="74"/>
      <c r="C96" s="82"/>
      <c r="D96" s="74"/>
      <c r="E96" s="74"/>
      <c r="F96" s="74"/>
      <c r="G96" s="74"/>
      <c r="H96" s="74"/>
      <c r="I96" s="74"/>
      <c r="J96" s="74"/>
      <c r="K96" s="74"/>
      <c r="L96" s="74"/>
      <c r="M96" s="74"/>
    </row>
    <row r="97" spans="2:13">
      <c r="B97" s="74"/>
      <c r="C97" s="82"/>
      <c r="D97" s="74"/>
      <c r="E97" s="74"/>
      <c r="F97" s="74"/>
      <c r="G97" s="74"/>
      <c r="H97" s="74"/>
      <c r="I97" s="74"/>
      <c r="J97" s="74"/>
      <c r="K97" s="74"/>
      <c r="L97" s="74"/>
      <c r="M97" s="74"/>
    </row>
    <row r="98" spans="2:13">
      <c r="B98" s="74"/>
      <c r="C98" s="82"/>
      <c r="D98" s="74"/>
      <c r="E98" s="74"/>
      <c r="F98" s="74"/>
      <c r="G98" s="74"/>
      <c r="H98" s="74"/>
      <c r="I98" s="74"/>
      <c r="J98" s="74"/>
      <c r="K98" s="74"/>
      <c r="L98" s="74"/>
      <c r="M98" s="74"/>
    </row>
    <row r="99" spans="2:13">
      <c r="B99" s="74"/>
      <c r="C99" s="82"/>
      <c r="D99" s="74"/>
      <c r="E99" s="74"/>
      <c r="F99" s="74"/>
      <c r="G99" s="74"/>
      <c r="H99" s="74"/>
      <c r="I99" s="74"/>
      <c r="J99" s="74"/>
      <c r="K99" s="74"/>
      <c r="L99" s="74"/>
      <c r="M99" s="74"/>
    </row>
    <row r="100" spans="2:13">
      <c r="B100" s="74"/>
      <c r="C100" s="82"/>
      <c r="D100" s="74"/>
      <c r="E100" s="74"/>
      <c r="F100" s="74"/>
      <c r="G100" s="74"/>
      <c r="H100" s="74"/>
      <c r="I100" s="74"/>
      <c r="J100" s="74"/>
      <c r="K100" s="74"/>
      <c r="L100" s="74"/>
      <c r="M100" s="74"/>
    </row>
    <row r="101" spans="2:13">
      <c r="B101" s="74"/>
      <c r="C101" s="82"/>
      <c r="D101" s="74"/>
      <c r="E101" s="74"/>
      <c r="F101" s="74"/>
      <c r="G101" s="74"/>
      <c r="H101" s="74"/>
      <c r="I101" s="74"/>
      <c r="J101" s="74"/>
      <c r="K101" s="74"/>
      <c r="L101" s="74"/>
      <c r="M101" s="74"/>
    </row>
    <row r="102" spans="2:13">
      <c r="B102" s="74"/>
      <c r="C102" s="82"/>
      <c r="D102" s="74"/>
      <c r="E102" s="74"/>
      <c r="F102" s="74"/>
      <c r="G102" s="74"/>
      <c r="H102" s="74"/>
      <c r="I102" s="74"/>
      <c r="J102" s="74"/>
      <c r="K102" s="74"/>
      <c r="L102" s="74"/>
      <c r="M102" s="74"/>
    </row>
    <row r="103" spans="2:13">
      <c r="B103" s="74"/>
      <c r="C103" s="82"/>
      <c r="D103" s="74"/>
      <c r="E103" s="74"/>
      <c r="F103" s="74"/>
      <c r="G103" s="74"/>
      <c r="H103" s="74"/>
      <c r="I103" s="74"/>
      <c r="J103" s="74"/>
      <c r="K103" s="74"/>
      <c r="L103" s="74"/>
      <c r="M103" s="74"/>
    </row>
    <row r="104" spans="2:13">
      <c r="B104" s="74"/>
      <c r="C104" s="82"/>
      <c r="D104" s="74"/>
      <c r="E104" s="74"/>
      <c r="F104" s="74"/>
      <c r="G104" s="74"/>
      <c r="H104" s="74"/>
      <c r="I104" s="74"/>
      <c r="J104" s="74"/>
      <c r="K104" s="74"/>
      <c r="L104" s="74"/>
      <c r="M104" s="74"/>
    </row>
    <row r="105" spans="2:13">
      <c r="B105" s="74"/>
      <c r="C105" s="82"/>
      <c r="D105" s="74"/>
      <c r="E105" s="74"/>
      <c r="F105" s="74"/>
      <c r="G105" s="74"/>
      <c r="H105" s="74"/>
      <c r="I105" s="74"/>
      <c r="J105" s="74"/>
      <c r="K105" s="74"/>
      <c r="L105" s="74"/>
      <c r="M105" s="74"/>
    </row>
    <row r="106" spans="2:13">
      <c r="B106" s="74"/>
      <c r="C106" s="82"/>
      <c r="D106" s="74"/>
      <c r="E106" s="74"/>
      <c r="F106" s="74"/>
      <c r="G106" s="74"/>
      <c r="H106" s="74"/>
      <c r="I106" s="74"/>
      <c r="J106" s="74"/>
      <c r="K106" s="74"/>
      <c r="L106" s="74"/>
      <c r="M106" s="74"/>
    </row>
    <row r="107" spans="2:13">
      <c r="B107" s="74"/>
      <c r="C107" s="82"/>
      <c r="D107" s="74"/>
      <c r="E107" s="74"/>
      <c r="F107" s="74"/>
      <c r="G107" s="74"/>
      <c r="H107" s="74"/>
      <c r="I107" s="74"/>
      <c r="J107" s="74"/>
      <c r="K107" s="74"/>
      <c r="L107" s="74"/>
      <c r="M107" s="74"/>
    </row>
    <row r="108" spans="2:13">
      <c r="B108" s="74"/>
      <c r="C108" s="82"/>
      <c r="D108" s="74"/>
      <c r="E108" s="74"/>
      <c r="F108" s="74"/>
      <c r="G108" s="74"/>
      <c r="H108" s="74"/>
      <c r="I108" s="74"/>
      <c r="J108" s="74"/>
      <c r="K108" s="74"/>
      <c r="L108" s="74"/>
      <c r="M108" s="74"/>
    </row>
    <row r="109" spans="2:13">
      <c r="B109" s="74"/>
      <c r="C109" s="82"/>
      <c r="D109" s="74"/>
      <c r="E109" s="74"/>
      <c r="F109" s="74"/>
      <c r="G109" s="74"/>
      <c r="H109" s="74"/>
      <c r="I109" s="74"/>
      <c r="J109" s="74"/>
      <c r="K109" s="74"/>
      <c r="L109" s="74"/>
      <c r="M109" s="74"/>
    </row>
    <row r="110" spans="2:13">
      <c r="B110" s="74"/>
      <c r="C110" s="82"/>
      <c r="D110" s="74"/>
      <c r="E110" s="74"/>
      <c r="F110" s="74"/>
      <c r="G110" s="74"/>
      <c r="H110" s="74"/>
      <c r="I110" s="74"/>
      <c r="J110" s="74"/>
      <c r="K110" s="74"/>
      <c r="L110" s="74"/>
      <c r="M110" s="74"/>
    </row>
    <row r="111" spans="2:13">
      <c r="B111" s="74"/>
      <c r="C111" s="82"/>
      <c r="D111" s="74"/>
      <c r="E111" s="74"/>
      <c r="F111" s="74"/>
      <c r="G111" s="74"/>
      <c r="H111" s="74"/>
      <c r="I111" s="74"/>
      <c r="J111" s="74"/>
      <c r="K111" s="74"/>
      <c r="L111" s="74"/>
      <c r="M111" s="74"/>
    </row>
    <row r="112" spans="2:13">
      <c r="B112" s="74"/>
      <c r="C112" s="82"/>
      <c r="D112" s="74"/>
      <c r="E112" s="74"/>
      <c r="F112" s="74"/>
      <c r="G112" s="74"/>
      <c r="H112" s="74"/>
      <c r="I112" s="74"/>
      <c r="J112" s="74"/>
      <c r="K112" s="74"/>
      <c r="L112" s="74"/>
      <c r="M112" s="74"/>
    </row>
    <row r="113" spans="2:13">
      <c r="B113" s="74"/>
      <c r="C113" s="82"/>
      <c r="D113" s="74"/>
      <c r="E113" s="74"/>
      <c r="F113" s="74"/>
      <c r="G113" s="74"/>
      <c r="H113" s="74"/>
      <c r="I113" s="74"/>
      <c r="J113" s="74"/>
      <c r="K113" s="74"/>
      <c r="L113" s="74"/>
      <c r="M113" s="74"/>
    </row>
    <row r="114" spans="2:13">
      <c r="B114" s="74"/>
      <c r="C114" s="82"/>
      <c r="D114" s="74"/>
      <c r="E114" s="74"/>
      <c r="F114" s="74"/>
      <c r="G114" s="74"/>
      <c r="H114" s="74"/>
      <c r="I114" s="74"/>
      <c r="J114" s="74"/>
      <c r="K114" s="74"/>
      <c r="L114" s="74"/>
      <c r="M114" s="74"/>
    </row>
    <row r="115" spans="2:13">
      <c r="B115" s="74"/>
      <c r="C115" s="82"/>
      <c r="D115" s="74"/>
      <c r="E115" s="74"/>
      <c r="F115" s="74"/>
      <c r="G115" s="74"/>
      <c r="H115" s="74"/>
      <c r="I115" s="74"/>
      <c r="J115" s="74"/>
      <c r="K115" s="74"/>
      <c r="L115" s="74"/>
      <c r="M115" s="74"/>
    </row>
    <row r="116" spans="2:13">
      <c r="B116" s="74"/>
      <c r="C116" s="82"/>
      <c r="D116" s="74"/>
      <c r="E116" s="74"/>
      <c r="F116" s="74"/>
      <c r="G116" s="74"/>
      <c r="H116" s="74"/>
      <c r="I116" s="74"/>
      <c r="J116" s="74"/>
      <c r="K116" s="74"/>
      <c r="L116" s="74"/>
      <c r="M116" s="74"/>
    </row>
    <row r="117" spans="2:13">
      <c r="B117" s="74"/>
      <c r="C117" s="82"/>
      <c r="D117" s="74"/>
      <c r="E117" s="74"/>
      <c r="F117" s="74"/>
      <c r="G117" s="74"/>
      <c r="H117" s="74"/>
      <c r="I117" s="74"/>
      <c r="J117" s="74"/>
      <c r="K117" s="74"/>
      <c r="L117" s="74"/>
      <c r="M117" s="74"/>
    </row>
    <row r="118" spans="2:13">
      <c r="B118" s="74"/>
      <c r="C118" s="82"/>
      <c r="D118" s="74"/>
      <c r="E118" s="74"/>
      <c r="F118" s="74"/>
      <c r="G118" s="74"/>
      <c r="H118" s="74"/>
      <c r="I118" s="74"/>
      <c r="J118" s="74"/>
      <c r="K118" s="74"/>
      <c r="L118" s="74"/>
      <c r="M118" s="74"/>
    </row>
    <row r="119" spans="2:13">
      <c r="B119" s="74"/>
      <c r="C119" s="82"/>
      <c r="D119" s="74"/>
      <c r="E119" s="74"/>
      <c r="F119" s="74"/>
      <c r="G119" s="74"/>
      <c r="H119" s="74"/>
      <c r="I119" s="74"/>
      <c r="J119" s="74"/>
      <c r="K119" s="74"/>
      <c r="L119" s="74"/>
      <c r="M119" s="74"/>
    </row>
    <row r="120" spans="2:13">
      <c r="B120" s="74"/>
      <c r="C120" s="82"/>
      <c r="D120" s="74"/>
      <c r="E120" s="74"/>
      <c r="F120" s="74"/>
      <c r="G120" s="74"/>
      <c r="H120" s="74"/>
      <c r="I120" s="74"/>
      <c r="J120" s="74"/>
      <c r="K120" s="74"/>
      <c r="L120" s="74"/>
      <c r="M120" s="74"/>
    </row>
    <row r="121" spans="2:13">
      <c r="B121" s="74"/>
      <c r="C121" s="82"/>
      <c r="D121" s="74"/>
      <c r="E121" s="74"/>
      <c r="F121" s="74"/>
      <c r="G121" s="74"/>
      <c r="H121" s="74"/>
      <c r="I121" s="74"/>
      <c r="J121" s="74"/>
      <c r="K121" s="74"/>
      <c r="L121" s="74"/>
      <c r="M121" s="74"/>
    </row>
    <row r="122" spans="2:13">
      <c r="B122" s="74"/>
      <c r="C122" s="82"/>
      <c r="D122" s="74"/>
      <c r="E122" s="74"/>
      <c r="F122" s="74"/>
      <c r="G122" s="74"/>
      <c r="H122" s="74"/>
      <c r="I122" s="74"/>
      <c r="J122" s="74"/>
      <c r="K122" s="74"/>
      <c r="L122" s="74"/>
      <c r="M122" s="74"/>
    </row>
    <row r="123" spans="2:13">
      <c r="B123" s="74"/>
      <c r="C123" s="82"/>
      <c r="D123" s="74"/>
      <c r="E123" s="74"/>
      <c r="F123" s="74"/>
      <c r="G123" s="74"/>
      <c r="H123" s="74"/>
      <c r="I123" s="74"/>
      <c r="J123" s="74"/>
      <c r="K123" s="74"/>
      <c r="L123" s="74"/>
      <c r="M123" s="74"/>
    </row>
  </sheetData>
  <phoneticPr fontId="25" type="noConversion"/>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A77EF4E-0517-49E8-95B1-5B0AB8A28DF6}">
          <x14:formula1>
            <xm:f>'Ja nee'!$A$1:$A$2</xm:f>
          </x14:formula1>
          <xm:sqref>D46:D48 D10:D16 D19:D31 D34:D39 D42:D43 D4:D7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74F9-5B27-4897-8474-4BEFA4AB6202}">
  <sheetPr>
    <tabColor rgb="FF92D050"/>
  </sheetPr>
  <dimension ref="A1:A2"/>
  <sheetViews>
    <sheetView workbookViewId="0">
      <selection activeCell="A4" sqref="A4"/>
    </sheetView>
  </sheetViews>
  <sheetFormatPr defaultRowHeight="13.2"/>
  <sheetData>
    <row r="1" spans="1:1">
      <c r="A1" t="s">
        <v>184</v>
      </c>
    </row>
    <row r="2" spans="1:1">
      <c r="A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2AF2-7E6B-4B24-9EEE-B549FE5530F6}">
  <sheetPr>
    <tabColor rgb="FF92D050"/>
    <pageSetUpPr fitToPage="1"/>
  </sheetPr>
  <dimension ref="A2:AA56"/>
  <sheetViews>
    <sheetView topLeftCell="A17" workbookViewId="0">
      <selection activeCell="D21" sqref="D21"/>
    </sheetView>
  </sheetViews>
  <sheetFormatPr defaultColWidth="9.109375" defaultRowHeight="14.4"/>
  <cols>
    <col min="1" max="1" width="4.88671875" style="27" customWidth="1"/>
    <col min="2" max="2" width="82.88671875" style="29" customWidth="1"/>
    <col min="3" max="3" width="0.88671875" style="27" customWidth="1"/>
    <col min="4" max="4" width="10.5546875" style="27" customWidth="1"/>
    <col min="5" max="5" width="29.88671875" style="27" customWidth="1"/>
    <col min="6" max="6" width="0.88671875" style="27" customWidth="1"/>
    <col min="7" max="7" width="10.5546875" style="27" customWidth="1"/>
    <col min="8" max="8" width="29.88671875" style="27" customWidth="1"/>
    <col min="9" max="9" width="0.88671875" style="27" customWidth="1"/>
    <col min="10" max="10" width="10.5546875" style="27" customWidth="1"/>
    <col min="11" max="11" width="29.88671875" style="27" customWidth="1"/>
    <col min="12" max="12" width="0.88671875" style="27" customWidth="1"/>
    <col min="13" max="13" width="10.5546875" style="27" customWidth="1"/>
    <col min="14" max="14" width="29.88671875" style="27" customWidth="1"/>
    <col min="15" max="15" width="0.88671875" style="27" customWidth="1"/>
    <col min="16" max="16" width="10.5546875" style="27" customWidth="1"/>
    <col min="17" max="17" width="29.88671875" style="27" customWidth="1"/>
    <col min="18" max="18" width="0.88671875" style="27" customWidth="1"/>
    <col min="19" max="19" width="10.5546875" style="27" customWidth="1"/>
    <col min="20" max="20" width="29.88671875" style="27" customWidth="1"/>
    <col min="21" max="21" width="0.88671875" style="27" customWidth="1"/>
    <col min="22" max="22" width="10.5546875" style="27" customWidth="1"/>
    <col min="23" max="23" width="29.88671875" style="27" customWidth="1"/>
    <col min="24" max="24" width="0.88671875" style="27" customWidth="1"/>
    <col min="25" max="25" width="10.5546875" style="27" customWidth="1"/>
    <col min="26" max="26" width="29.88671875" style="27" customWidth="1"/>
    <col min="27" max="27" width="0.88671875" style="27" customWidth="1"/>
    <col min="28" max="16384" width="9.109375" style="27"/>
  </cols>
  <sheetData>
    <row r="2" spans="1:27" ht="25.8">
      <c r="A2" s="83"/>
      <c r="B2" s="28" t="s">
        <v>77</v>
      </c>
      <c r="C2" s="83"/>
      <c r="D2" s="83"/>
      <c r="F2" s="83"/>
      <c r="G2" s="83"/>
      <c r="H2" s="83"/>
      <c r="I2" s="83"/>
      <c r="J2" s="83"/>
      <c r="K2" s="83"/>
      <c r="L2" s="83"/>
      <c r="M2" s="83"/>
      <c r="N2" s="83"/>
      <c r="O2" s="83"/>
      <c r="P2" s="83"/>
      <c r="Q2" s="83"/>
      <c r="R2" s="83"/>
      <c r="S2" s="83"/>
      <c r="T2" s="83"/>
      <c r="U2" s="83"/>
      <c r="V2" s="83"/>
      <c r="W2" s="83"/>
      <c r="X2" s="83"/>
      <c r="Y2" s="83"/>
      <c r="Z2" s="83"/>
      <c r="AA2" s="83"/>
    </row>
    <row r="3" spans="1:27" ht="18">
      <c r="A3" s="83"/>
      <c r="B3" s="31" t="s">
        <v>78</v>
      </c>
      <c r="C3" s="83"/>
      <c r="D3" s="83"/>
      <c r="F3" s="83"/>
      <c r="G3" s="83"/>
      <c r="H3" s="83"/>
      <c r="I3" s="83"/>
      <c r="J3" s="83"/>
      <c r="K3" s="83"/>
      <c r="L3" s="83"/>
      <c r="M3" s="83"/>
      <c r="N3" s="83"/>
      <c r="O3" s="83"/>
      <c r="P3" s="83"/>
      <c r="Q3" s="83"/>
      <c r="R3" s="83"/>
      <c r="S3" s="83"/>
      <c r="T3" s="83"/>
      <c r="U3" s="83"/>
      <c r="V3" s="83"/>
      <c r="W3" s="83"/>
      <c r="X3" s="83"/>
      <c r="Y3" s="83"/>
      <c r="Z3" s="83"/>
      <c r="AA3" s="83"/>
    </row>
    <row r="4" spans="1:27" ht="25.5" customHeight="1">
      <c r="A4" s="30"/>
      <c r="B4" s="31" t="s">
        <v>181</v>
      </c>
      <c r="C4" s="32"/>
      <c r="D4" s="102"/>
      <c r="E4" s="102"/>
      <c r="F4" s="32"/>
      <c r="G4" s="68"/>
      <c r="H4" s="68"/>
      <c r="I4" s="32"/>
      <c r="J4" s="102"/>
      <c r="K4" s="102"/>
      <c r="L4" s="32"/>
      <c r="M4" s="102"/>
      <c r="N4" s="102"/>
      <c r="O4" s="32"/>
      <c r="P4" s="102"/>
      <c r="Q4" s="102"/>
      <c r="R4" s="32"/>
      <c r="S4" s="102"/>
      <c r="T4" s="102"/>
      <c r="U4" s="32"/>
      <c r="V4" s="102"/>
      <c r="W4" s="102"/>
      <c r="X4" s="32"/>
      <c r="Y4" s="102"/>
      <c r="Z4" s="102"/>
      <c r="AA4" s="32"/>
    </row>
    <row r="5" spans="1:27" ht="25.5" customHeight="1">
      <c r="A5" s="30"/>
      <c r="B5" s="31" t="s">
        <v>180</v>
      </c>
      <c r="C5" s="32"/>
      <c r="D5" s="66"/>
      <c r="E5" s="66"/>
      <c r="F5" s="32"/>
      <c r="G5" s="66"/>
      <c r="H5" s="68"/>
      <c r="I5" s="68"/>
      <c r="J5" s="66"/>
      <c r="K5" s="66"/>
      <c r="L5" s="32"/>
      <c r="M5" s="66"/>
      <c r="N5" s="66"/>
      <c r="O5" s="32"/>
      <c r="P5" s="66"/>
      <c r="Q5" s="66"/>
      <c r="R5" s="32"/>
      <c r="S5" s="66"/>
      <c r="T5" s="66"/>
      <c r="U5" s="32"/>
      <c r="V5" s="66"/>
      <c r="W5" s="66"/>
      <c r="X5" s="32"/>
      <c r="Y5" s="66"/>
      <c r="Z5" s="66"/>
      <c r="AA5" s="32"/>
    </row>
    <row r="6" spans="1:27" ht="25.5" customHeight="1">
      <c r="A6" s="30"/>
      <c r="B6" s="93" t="s">
        <v>179</v>
      </c>
      <c r="C6" s="32"/>
      <c r="D6" s="66"/>
      <c r="E6" s="66"/>
      <c r="F6" s="32"/>
      <c r="G6" s="66"/>
      <c r="H6" s="68"/>
      <c r="I6" s="68"/>
      <c r="J6" s="66"/>
      <c r="K6" s="66"/>
      <c r="L6" s="32"/>
      <c r="M6" s="66"/>
      <c r="N6" s="66"/>
      <c r="O6" s="32"/>
      <c r="P6" s="66"/>
      <c r="Q6" s="66"/>
      <c r="R6" s="32"/>
      <c r="S6" s="66"/>
      <c r="T6" s="66"/>
      <c r="U6" s="32"/>
      <c r="V6" s="66"/>
      <c r="W6" s="66"/>
      <c r="X6" s="32"/>
      <c r="Y6" s="66"/>
      <c r="Z6" s="66"/>
      <c r="AA6" s="32"/>
    </row>
    <row r="7" spans="1:27" ht="25.5" customHeight="1">
      <c r="A7" s="30"/>
      <c r="B7" s="31" t="s">
        <v>79</v>
      </c>
      <c r="C7" s="32"/>
      <c r="D7" s="66"/>
      <c r="E7" s="66"/>
      <c r="F7" s="32"/>
      <c r="G7" s="66"/>
      <c r="H7" s="68"/>
      <c r="I7" s="68"/>
      <c r="J7" s="66"/>
      <c r="K7" s="66"/>
      <c r="L7" s="32"/>
      <c r="M7" s="66"/>
      <c r="N7" s="66"/>
      <c r="O7" s="32"/>
      <c r="P7" s="66"/>
      <c r="Q7" s="66"/>
      <c r="R7" s="32"/>
      <c r="S7" s="66"/>
      <c r="T7" s="66"/>
      <c r="U7" s="32"/>
      <c r="V7" s="66"/>
      <c r="W7" s="66"/>
      <c r="X7" s="32"/>
      <c r="Y7" s="66"/>
      <c r="Z7" s="66"/>
      <c r="AA7" s="32"/>
    </row>
    <row r="8" spans="1:27">
      <c r="A8" s="30"/>
      <c r="B8" s="32"/>
      <c r="C8" s="32"/>
      <c r="D8" s="30"/>
      <c r="E8" s="30"/>
      <c r="F8" s="32"/>
      <c r="G8" s="30"/>
      <c r="H8" s="30"/>
      <c r="I8" s="32"/>
      <c r="J8" s="30"/>
      <c r="K8" s="30"/>
      <c r="L8" s="32"/>
      <c r="M8" s="30"/>
      <c r="N8" s="30"/>
      <c r="O8" s="32"/>
      <c r="P8" s="30"/>
      <c r="Q8" s="30"/>
      <c r="R8" s="32"/>
      <c r="S8" s="30"/>
      <c r="T8" s="30"/>
      <c r="U8" s="32"/>
      <c r="V8" s="30"/>
      <c r="W8" s="30"/>
      <c r="X8" s="32"/>
      <c r="Y8" s="30"/>
      <c r="Z8" s="30"/>
      <c r="AA8" s="32"/>
    </row>
    <row r="9" spans="1:27" s="30" customFormat="1">
      <c r="A9" s="33"/>
      <c r="B9" s="34" t="s">
        <v>80</v>
      </c>
      <c r="C9" s="35"/>
      <c r="D9" s="46" t="s">
        <v>81</v>
      </c>
      <c r="E9" s="46" t="s">
        <v>82</v>
      </c>
      <c r="F9" s="46"/>
      <c r="G9" s="46" t="s">
        <v>83</v>
      </c>
      <c r="H9" s="32"/>
      <c r="I9" s="35"/>
      <c r="K9" s="32"/>
      <c r="L9" s="35"/>
      <c r="N9" s="32"/>
      <c r="O9" s="35"/>
      <c r="Q9" s="32"/>
      <c r="R9" s="35"/>
      <c r="T9" s="32"/>
      <c r="U9" s="35"/>
      <c r="W9" s="32"/>
      <c r="X9" s="35"/>
      <c r="Z9" s="32"/>
      <c r="AA9" s="35"/>
    </row>
    <row r="10" spans="1:27" s="30" customFormat="1">
      <c r="A10" s="30" t="s">
        <v>84</v>
      </c>
      <c r="B10" s="32" t="s">
        <v>85</v>
      </c>
      <c r="C10" s="32"/>
      <c r="D10" s="47"/>
      <c r="E10" s="32"/>
      <c r="F10" s="32"/>
      <c r="H10" s="32"/>
      <c r="I10" s="32"/>
      <c r="K10" s="32"/>
      <c r="L10" s="32"/>
      <c r="N10" s="32"/>
      <c r="O10" s="32"/>
      <c r="Q10" s="32"/>
      <c r="R10" s="32"/>
      <c r="T10" s="32"/>
      <c r="U10" s="32"/>
      <c r="W10" s="32"/>
      <c r="X10" s="32"/>
      <c r="Z10" s="32"/>
      <c r="AA10" s="32"/>
    </row>
    <row r="11" spans="1:27" s="30" customFormat="1">
      <c r="B11" s="32" t="s">
        <v>86</v>
      </c>
      <c r="C11" s="32"/>
      <c r="D11" s="47"/>
      <c r="E11" s="35"/>
      <c r="F11" s="32"/>
      <c r="G11" s="36"/>
      <c r="H11" s="35"/>
      <c r="I11" s="32"/>
      <c r="J11" s="36"/>
      <c r="K11" s="35"/>
      <c r="L11" s="32"/>
      <c r="M11" s="36"/>
      <c r="N11" s="35"/>
      <c r="O11" s="32"/>
      <c r="P11" s="36"/>
      <c r="Q11" s="35"/>
      <c r="R11" s="32"/>
      <c r="S11" s="36"/>
      <c r="T11" s="35"/>
      <c r="U11" s="32"/>
      <c r="V11" s="36"/>
      <c r="W11" s="35"/>
      <c r="X11" s="32"/>
      <c r="Y11" s="36"/>
      <c r="Z11" s="35"/>
      <c r="AA11" s="32"/>
    </row>
    <row r="12" spans="1:27" s="30" customFormat="1" ht="15.75" customHeight="1">
      <c r="B12" s="32" t="s">
        <v>87</v>
      </c>
      <c r="C12" s="32"/>
      <c r="D12" s="47"/>
      <c r="E12" s="35"/>
      <c r="F12" s="32"/>
      <c r="G12" s="36"/>
      <c r="H12" s="35"/>
      <c r="I12" s="32"/>
      <c r="J12" s="36"/>
      <c r="K12" s="35"/>
      <c r="L12" s="32"/>
      <c r="M12" s="36"/>
      <c r="N12" s="35"/>
      <c r="O12" s="32"/>
      <c r="P12" s="36"/>
      <c r="Q12" s="35"/>
      <c r="R12" s="32"/>
      <c r="S12" s="36"/>
      <c r="T12" s="35"/>
      <c r="U12" s="32"/>
      <c r="V12" s="36"/>
      <c r="W12" s="35"/>
      <c r="X12" s="32"/>
      <c r="Y12" s="36"/>
      <c r="Z12" s="35"/>
      <c r="AA12" s="32"/>
    </row>
    <row r="13" spans="1:27" s="30" customFormat="1">
      <c r="B13" s="32"/>
      <c r="C13" s="32"/>
      <c r="D13" s="47"/>
      <c r="E13" s="35"/>
      <c r="F13" s="32"/>
      <c r="G13" s="36"/>
      <c r="H13" s="35"/>
      <c r="I13" s="32"/>
      <c r="J13" s="36"/>
      <c r="K13" s="35"/>
      <c r="L13" s="32"/>
      <c r="M13" s="36"/>
      <c r="N13" s="35"/>
      <c r="O13" s="32"/>
      <c r="P13" s="36"/>
      <c r="Q13" s="35"/>
      <c r="R13" s="32"/>
      <c r="S13" s="36"/>
      <c r="T13" s="35"/>
      <c r="U13" s="32"/>
      <c r="V13" s="36"/>
      <c r="W13" s="35"/>
      <c r="X13" s="32"/>
      <c r="Y13" s="36"/>
      <c r="Z13" s="35"/>
      <c r="AA13" s="32"/>
    </row>
    <row r="14" spans="1:27" s="30" customFormat="1">
      <c r="A14" s="33"/>
      <c r="B14" s="34" t="s">
        <v>88</v>
      </c>
      <c r="C14" s="32"/>
      <c r="D14" s="48"/>
      <c r="E14" s="48"/>
      <c r="F14" s="48"/>
      <c r="G14" s="48"/>
      <c r="H14" s="48"/>
      <c r="I14" s="32"/>
      <c r="J14" s="36"/>
      <c r="K14" s="35"/>
      <c r="L14" s="32"/>
      <c r="M14" s="36"/>
      <c r="N14" s="35"/>
      <c r="O14" s="32"/>
      <c r="P14" s="36"/>
      <c r="Q14" s="35"/>
      <c r="R14" s="32"/>
      <c r="S14" s="36"/>
      <c r="T14" s="35"/>
      <c r="U14" s="32"/>
      <c r="V14" s="36"/>
      <c r="W14" s="35"/>
      <c r="X14" s="32"/>
      <c r="Y14" s="36"/>
      <c r="Z14" s="35"/>
      <c r="AA14" s="32"/>
    </row>
    <row r="15" spans="1:27" s="30" customFormat="1">
      <c r="B15" s="36" t="s">
        <v>89</v>
      </c>
      <c r="C15" s="37"/>
      <c r="D15" s="47" t="s">
        <v>90</v>
      </c>
      <c r="F15" s="37"/>
      <c r="I15" s="37"/>
      <c r="L15" s="37"/>
      <c r="O15" s="37"/>
      <c r="R15" s="37"/>
      <c r="U15" s="37"/>
      <c r="X15" s="37"/>
      <c r="AA15" s="37"/>
    </row>
    <row r="16" spans="1:27" s="30" customFormat="1">
      <c r="B16" s="36" t="s">
        <v>91</v>
      </c>
      <c r="C16" s="32"/>
      <c r="D16" s="47" t="s">
        <v>92</v>
      </c>
      <c r="F16" s="32"/>
      <c r="I16" s="32"/>
      <c r="L16" s="32"/>
      <c r="O16" s="32"/>
      <c r="R16" s="32"/>
      <c r="U16" s="32"/>
      <c r="X16" s="32"/>
      <c r="AA16" s="32"/>
    </row>
    <row r="17" spans="1:27" s="30" customFormat="1">
      <c r="B17" s="36" t="s">
        <v>93</v>
      </c>
      <c r="C17" s="32"/>
      <c r="D17" s="47" t="s">
        <v>94</v>
      </c>
      <c r="F17" s="32"/>
      <c r="I17" s="32"/>
      <c r="L17" s="32"/>
      <c r="O17" s="32"/>
      <c r="R17" s="32"/>
      <c r="U17" s="32"/>
      <c r="X17" s="32"/>
      <c r="AA17" s="32"/>
    </row>
    <row r="18" spans="1:27" s="30" customFormat="1">
      <c r="B18" s="32"/>
      <c r="C18" s="32"/>
      <c r="D18" s="36"/>
      <c r="E18" s="35"/>
      <c r="F18" s="32"/>
      <c r="G18" s="36"/>
      <c r="H18" s="35"/>
      <c r="I18" s="32"/>
      <c r="J18" s="36"/>
      <c r="K18" s="35"/>
      <c r="L18" s="32"/>
      <c r="M18" s="36"/>
      <c r="N18" s="35"/>
      <c r="O18" s="32"/>
      <c r="P18" s="36"/>
      <c r="Q18" s="35"/>
      <c r="R18" s="32"/>
      <c r="S18" s="36"/>
      <c r="T18" s="35"/>
      <c r="U18" s="32"/>
      <c r="V18" s="36"/>
      <c r="W18" s="35"/>
      <c r="X18" s="32"/>
      <c r="Y18" s="36"/>
      <c r="Z18" s="35"/>
      <c r="AA18" s="32"/>
    </row>
    <row r="19" spans="1:27" s="30" customFormat="1" ht="25.5" customHeight="1">
      <c r="A19" s="104" t="s">
        <v>88</v>
      </c>
      <c r="B19" s="105"/>
      <c r="C19" s="38"/>
      <c r="D19" s="108" t="s">
        <v>95</v>
      </c>
      <c r="E19" s="108"/>
      <c r="F19" s="53"/>
      <c r="G19" s="108" t="s">
        <v>96</v>
      </c>
      <c r="H19" s="108"/>
      <c r="I19" s="53"/>
      <c r="J19" s="108" t="s">
        <v>97</v>
      </c>
      <c r="K19" s="108"/>
      <c r="L19" s="53"/>
      <c r="M19" s="108" t="s">
        <v>98</v>
      </c>
      <c r="N19" s="108"/>
      <c r="O19" s="53"/>
      <c r="P19" s="103" t="s">
        <v>99</v>
      </c>
      <c r="Q19" s="103"/>
      <c r="R19" s="53"/>
      <c r="S19" s="103" t="s">
        <v>100</v>
      </c>
      <c r="T19" s="103"/>
      <c r="U19" s="53"/>
      <c r="V19" s="103" t="s">
        <v>101</v>
      </c>
      <c r="W19" s="103"/>
      <c r="X19" s="53"/>
      <c r="Y19" s="103" t="s">
        <v>102</v>
      </c>
      <c r="Z19" s="103"/>
      <c r="AA19" s="53"/>
    </row>
    <row r="20" spans="1:27" s="30" customFormat="1">
      <c r="A20" s="106"/>
      <c r="B20" s="107"/>
      <c r="C20" s="38"/>
      <c r="D20" s="40" t="s">
        <v>89</v>
      </c>
      <c r="E20" s="39" t="s">
        <v>91</v>
      </c>
      <c r="F20" s="38"/>
      <c r="G20" s="40" t="s">
        <v>89</v>
      </c>
      <c r="H20" s="39" t="s">
        <v>91</v>
      </c>
      <c r="I20" s="38"/>
      <c r="J20" s="40" t="s">
        <v>89</v>
      </c>
      <c r="K20" s="39" t="s">
        <v>91</v>
      </c>
      <c r="L20" s="38"/>
      <c r="M20" s="40" t="s">
        <v>89</v>
      </c>
      <c r="N20" s="39" t="s">
        <v>91</v>
      </c>
      <c r="O20" s="38"/>
      <c r="P20" s="41" t="s">
        <v>89</v>
      </c>
      <c r="Q20" s="42" t="s">
        <v>91</v>
      </c>
      <c r="R20" s="38"/>
      <c r="S20" s="41" t="s">
        <v>89</v>
      </c>
      <c r="T20" s="42" t="s">
        <v>91</v>
      </c>
      <c r="U20" s="38"/>
      <c r="V20" s="41" t="s">
        <v>89</v>
      </c>
      <c r="W20" s="42" t="s">
        <v>91</v>
      </c>
      <c r="X20" s="38"/>
      <c r="Y20" s="41" t="s">
        <v>89</v>
      </c>
      <c r="Z20" s="42" t="s">
        <v>91</v>
      </c>
      <c r="AA20" s="38"/>
    </row>
    <row r="21" spans="1:27">
      <c r="A21" s="49" t="s">
        <v>84</v>
      </c>
      <c r="B21" s="50" t="s">
        <v>103</v>
      </c>
      <c r="C21" s="84"/>
      <c r="D21" s="84"/>
      <c r="E21" s="84"/>
      <c r="F21" s="84"/>
      <c r="G21" s="84"/>
      <c r="H21" s="84"/>
      <c r="I21" s="84"/>
      <c r="J21" s="84"/>
      <c r="K21" s="84"/>
      <c r="L21" s="84"/>
      <c r="M21" s="84"/>
      <c r="N21" s="84"/>
      <c r="O21" s="84"/>
      <c r="P21" s="84"/>
      <c r="Q21" s="84"/>
      <c r="R21" s="84"/>
      <c r="S21" s="84"/>
      <c r="T21" s="84"/>
      <c r="U21" s="84"/>
      <c r="V21" s="84"/>
      <c r="W21" s="84"/>
      <c r="X21" s="84"/>
      <c r="Y21" s="84"/>
      <c r="Z21" s="84"/>
      <c r="AA21" s="84"/>
    </row>
    <row r="22" spans="1:27" ht="19.5" customHeight="1">
      <c r="A22" s="85" t="s">
        <v>3</v>
      </c>
      <c r="B22" s="94" t="s">
        <v>171</v>
      </c>
      <c r="C22" s="84"/>
      <c r="D22" s="97"/>
      <c r="E22" s="97"/>
      <c r="F22" s="84"/>
      <c r="G22" s="97"/>
      <c r="H22" s="97"/>
      <c r="I22" s="84"/>
      <c r="J22" s="97"/>
      <c r="K22" s="97"/>
      <c r="L22" s="84"/>
      <c r="M22" s="97"/>
      <c r="N22" s="97"/>
      <c r="O22" s="84"/>
      <c r="P22" s="97"/>
      <c r="Q22" s="97"/>
      <c r="R22" s="84"/>
      <c r="S22" s="97"/>
      <c r="T22" s="97"/>
      <c r="U22" s="84"/>
      <c r="V22" s="97"/>
      <c r="W22" s="97"/>
      <c r="X22" s="84"/>
      <c r="Y22" s="97"/>
      <c r="Z22" s="97"/>
      <c r="AA22" s="84"/>
    </row>
    <row r="23" spans="1:27">
      <c r="A23" s="85"/>
      <c r="B23" s="26" t="s">
        <v>104</v>
      </c>
      <c r="C23" s="84"/>
      <c r="D23" s="98"/>
      <c r="E23" s="99"/>
      <c r="F23" s="84"/>
      <c r="G23" s="25"/>
      <c r="H23" s="85"/>
      <c r="I23" s="84"/>
      <c r="J23" s="25"/>
      <c r="K23" s="85"/>
      <c r="L23" s="84"/>
      <c r="M23" s="25"/>
      <c r="N23" s="85"/>
      <c r="O23" s="84"/>
      <c r="P23" s="25"/>
      <c r="Q23" s="85"/>
      <c r="R23" s="84"/>
      <c r="S23" s="25"/>
      <c r="T23" s="85"/>
      <c r="U23" s="84"/>
      <c r="V23" s="25"/>
      <c r="W23" s="85"/>
      <c r="X23" s="84"/>
      <c r="Y23" s="25"/>
      <c r="Z23" s="85"/>
      <c r="AA23" s="84"/>
    </row>
    <row r="24" spans="1:27">
      <c r="A24" s="85"/>
      <c r="B24" s="26" t="s">
        <v>105</v>
      </c>
      <c r="C24" s="84"/>
      <c r="D24" s="98"/>
      <c r="E24" s="99"/>
      <c r="F24" s="84"/>
      <c r="G24" s="25"/>
      <c r="H24" s="85"/>
      <c r="I24" s="84"/>
      <c r="J24" s="25"/>
      <c r="K24" s="85"/>
      <c r="L24" s="84"/>
      <c r="M24" s="25"/>
      <c r="N24" s="85"/>
      <c r="O24" s="84"/>
      <c r="P24" s="25"/>
      <c r="Q24" s="85"/>
      <c r="R24" s="84"/>
      <c r="S24" s="25"/>
      <c r="T24" s="85"/>
      <c r="U24" s="84"/>
      <c r="V24" s="25"/>
      <c r="W24" s="85"/>
      <c r="X24" s="84"/>
      <c r="Y24" s="25"/>
      <c r="Z24" s="85"/>
      <c r="AA24" s="84"/>
    </row>
    <row r="25" spans="1:27">
      <c r="A25" s="85"/>
      <c r="B25" s="95" t="s">
        <v>172</v>
      </c>
      <c r="C25" s="84"/>
      <c r="D25" s="98"/>
      <c r="E25" s="99"/>
      <c r="F25" s="84"/>
      <c r="G25" s="25"/>
      <c r="H25" s="85"/>
      <c r="I25" s="84"/>
      <c r="J25" s="25"/>
      <c r="K25" s="85"/>
      <c r="L25" s="84"/>
      <c r="M25" s="25"/>
      <c r="N25" s="85"/>
      <c r="O25" s="84"/>
      <c r="P25" s="25"/>
      <c r="Q25" s="85"/>
      <c r="R25" s="84"/>
      <c r="S25" s="25"/>
      <c r="T25" s="85"/>
      <c r="U25" s="84"/>
      <c r="V25" s="25"/>
      <c r="W25" s="85"/>
      <c r="X25" s="84"/>
      <c r="Y25" s="25"/>
      <c r="Z25" s="85"/>
      <c r="AA25" s="84"/>
    </row>
    <row r="26" spans="1:27">
      <c r="A26" s="85" t="s">
        <v>5</v>
      </c>
      <c r="B26" s="86" t="s">
        <v>106</v>
      </c>
      <c r="C26" s="84"/>
      <c r="D26" s="98"/>
      <c r="E26" s="99"/>
      <c r="F26" s="84"/>
      <c r="G26" s="25"/>
      <c r="H26" s="85"/>
      <c r="I26" s="84"/>
      <c r="J26" s="25"/>
      <c r="K26" s="85"/>
      <c r="L26" s="84"/>
      <c r="M26" s="25"/>
      <c r="N26" s="85"/>
      <c r="O26" s="84"/>
      <c r="P26" s="25"/>
      <c r="Q26" s="85"/>
      <c r="R26" s="84"/>
      <c r="S26" s="25"/>
      <c r="T26" s="85"/>
      <c r="U26" s="84"/>
      <c r="V26" s="25"/>
      <c r="W26" s="85"/>
      <c r="X26" s="84"/>
      <c r="Y26" s="25"/>
      <c r="Z26" s="85"/>
      <c r="AA26" s="84"/>
    </row>
    <row r="27" spans="1:27">
      <c r="A27" s="44" t="s">
        <v>7</v>
      </c>
      <c r="B27" s="51" t="s">
        <v>107</v>
      </c>
      <c r="C27" s="87"/>
      <c r="D27" s="97"/>
      <c r="E27" s="97"/>
      <c r="F27" s="84"/>
      <c r="G27" s="97"/>
      <c r="H27" s="97"/>
      <c r="I27" s="84"/>
      <c r="J27" s="97"/>
      <c r="K27" s="97"/>
      <c r="L27" s="84"/>
      <c r="M27" s="97"/>
      <c r="N27" s="97"/>
      <c r="O27" s="84"/>
      <c r="P27" s="97"/>
      <c r="Q27" s="97"/>
      <c r="R27" s="84"/>
      <c r="S27" s="97"/>
      <c r="T27" s="97"/>
      <c r="U27" s="84"/>
      <c r="V27" s="97"/>
      <c r="W27" s="97"/>
      <c r="X27" s="84"/>
      <c r="Y27" s="97"/>
      <c r="Z27" s="97"/>
      <c r="AA27" s="87"/>
    </row>
    <row r="28" spans="1:27">
      <c r="A28" s="85"/>
      <c r="B28" s="26" t="s">
        <v>105</v>
      </c>
      <c r="C28" s="87"/>
      <c r="D28" s="98"/>
      <c r="E28" s="99"/>
      <c r="F28" s="87"/>
      <c r="G28" s="25"/>
      <c r="H28" s="85"/>
      <c r="I28" s="87"/>
      <c r="J28" s="25"/>
      <c r="K28" s="85"/>
      <c r="L28" s="87"/>
      <c r="M28" s="25"/>
      <c r="N28" s="85"/>
      <c r="O28" s="87"/>
      <c r="P28" s="25"/>
      <c r="Q28" s="85"/>
      <c r="R28" s="87"/>
      <c r="S28" s="25"/>
      <c r="T28" s="85"/>
      <c r="U28" s="87"/>
      <c r="V28" s="98"/>
      <c r="W28" s="99"/>
      <c r="X28" s="87"/>
      <c r="Y28" s="25"/>
      <c r="Z28" s="85"/>
      <c r="AA28" s="87"/>
    </row>
    <row r="29" spans="1:27">
      <c r="A29" s="85"/>
      <c r="B29" s="26" t="s">
        <v>108</v>
      </c>
      <c r="C29" s="87"/>
      <c r="D29" s="98"/>
      <c r="E29" s="99"/>
      <c r="F29" s="87"/>
      <c r="G29" s="25"/>
      <c r="H29" s="85"/>
      <c r="I29" s="87"/>
      <c r="J29" s="25"/>
      <c r="K29" s="85"/>
      <c r="L29" s="87"/>
      <c r="M29" s="25"/>
      <c r="N29" s="85"/>
      <c r="O29" s="87"/>
      <c r="P29" s="25"/>
      <c r="Q29" s="85"/>
      <c r="R29" s="87"/>
      <c r="S29" s="25"/>
      <c r="T29" s="85"/>
      <c r="U29" s="87"/>
      <c r="V29" s="25"/>
      <c r="W29" s="85"/>
      <c r="X29" s="87"/>
      <c r="Y29" s="25"/>
      <c r="Z29" s="85"/>
      <c r="AA29" s="87"/>
    </row>
    <row r="30" spans="1:27">
      <c r="A30" s="85" t="s">
        <v>9</v>
      </c>
      <c r="B30" s="86" t="s">
        <v>109</v>
      </c>
      <c r="C30" s="87"/>
      <c r="D30" s="25"/>
      <c r="E30" s="85"/>
      <c r="F30" s="87"/>
      <c r="G30" s="25"/>
      <c r="H30" s="85"/>
      <c r="I30" s="87"/>
      <c r="J30" s="25"/>
      <c r="K30" s="85"/>
      <c r="L30" s="87"/>
      <c r="M30" s="25"/>
      <c r="N30" s="85"/>
      <c r="O30" s="87"/>
      <c r="P30" s="25"/>
      <c r="Q30" s="85"/>
      <c r="R30" s="87"/>
      <c r="S30" s="25"/>
      <c r="T30" s="85"/>
      <c r="U30" s="87"/>
      <c r="V30" s="25"/>
      <c r="W30" s="85"/>
      <c r="X30" s="87"/>
      <c r="Y30" s="25"/>
      <c r="Z30" s="85"/>
      <c r="AA30" s="87"/>
    </row>
    <row r="31" spans="1:27">
      <c r="A31" s="85" t="s">
        <v>110</v>
      </c>
      <c r="B31" s="86" t="s">
        <v>111</v>
      </c>
      <c r="C31" s="87"/>
      <c r="D31" s="85"/>
      <c r="E31" s="85"/>
      <c r="F31" s="87"/>
      <c r="G31" s="85"/>
      <c r="H31" s="85"/>
      <c r="I31" s="87"/>
      <c r="J31" s="85"/>
      <c r="K31" s="85"/>
      <c r="L31" s="87"/>
      <c r="M31" s="85"/>
      <c r="N31" s="85"/>
      <c r="O31" s="87"/>
      <c r="P31" s="85"/>
      <c r="Q31" s="85"/>
      <c r="R31" s="87"/>
      <c r="S31" s="85"/>
      <c r="T31" s="85"/>
      <c r="U31" s="87"/>
      <c r="V31" s="85"/>
      <c r="W31" s="85"/>
      <c r="X31" s="87"/>
      <c r="Y31" s="85"/>
      <c r="Z31" s="85"/>
      <c r="AA31" s="87"/>
    </row>
    <row r="32" spans="1:27">
      <c r="A32" s="52" t="s">
        <v>112</v>
      </c>
      <c r="B32" s="50" t="s">
        <v>113</v>
      </c>
      <c r="C32" s="87"/>
      <c r="D32" s="84"/>
      <c r="E32" s="84"/>
      <c r="F32" s="84"/>
      <c r="G32" s="84"/>
      <c r="H32" s="84"/>
      <c r="I32" s="84"/>
      <c r="J32" s="84"/>
      <c r="K32" s="84"/>
      <c r="L32" s="84"/>
      <c r="M32" s="84"/>
      <c r="N32" s="84"/>
      <c r="O32" s="84"/>
      <c r="P32" s="84"/>
      <c r="Q32" s="84"/>
      <c r="R32" s="84"/>
      <c r="S32" s="84"/>
      <c r="T32" s="84"/>
      <c r="U32" s="84"/>
      <c r="V32" s="84"/>
      <c r="W32" s="84"/>
      <c r="X32" s="84"/>
      <c r="Y32" s="84"/>
      <c r="Z32" s="84"/>
      <c r="AA32" s="84"/>
    </row>
    <row r="33" spans="1:27">
      <c r="A33" s="85"/>
      <c r="B33" s="43" t="s">
        <v>114</v>
      </c>
      <c r="C33" s="87"/>
      <c r="D33" s="97"/>
      <c r="E33" s="97"/>
      <c r="F33" s="84"/>
      <c r="G33" s="97"/>
      <c r="H33" s="97"/>
      <c r="I33" s="84"/>
      <c r="J33" s="97"/>
      <c r="K33" s="97"/>
      <c r="L33" s="84"/>
      <c r="M33" s="97"/>
      <c r="N33" s="97"/>
      <c r="O33" s="84"/>
      <c r="P33" s="97"/>
      <c r="Q33" s="97"/>
      <c r="R33" s="84"/>
      <c r="S33" s="97"/>
      <c r="T33" s="97"/>
      <c r="U33" s="84"/>
      <c r="V33" s="97"/>
      <c r="W33" s="97"/>
      <c r="X33" s="84"/>
      <c r="Y33" s="97"/>
      <c r="Z33" s="97"/>
      <c r="AA33" s="87"/>
    </row>
    <row r="34" spans="1:27" ht="17.25" customHeight="1">
      <c r="A34" s="44" t="s">
        <v>115</v>
      </c>
      <c r="B34" s="86" t="s">
        <v>116</v>
      </c>
      <c r="C34" s="87"/>
      <c r="D34" s="25"/>
      <c r="E34" s="85"/>
      <c r="F34" s="87"/>
      <c r="G34" s="25"/>
      <c r="H34" s="85"/>
      <c r="I34" s="87"/>
      <c r="J34" s="25"/>
      <c r="K34" s="85"/>
      <c r="L34" s="87"/>
      <c r="M34" s="25"/>
      <c r="N34" s="85"/>
      <c r="O34" s="87"/>
      <c r="P34" s="25"/>
      <c r="Q34" s="85"/>
      <c r="R34" s="87"/>
      <c r="S34" s="98"/>
      <c r="T34" s="99"/>
      <c r="U34" s="87"/>
      <c r="V34" s="98"/>
      <c r="W34" s="99"/>
      <c r="X34" s="87"/>
      <c r="Y34" s="25"/>
      <c r="Z34" s="85"/>
      <c r="AA34" s="87"/>
    </row>
    <row r="35" spans="1:27">
      <c r="A35" s="85" t="s">
        <v>12</v>
      </c>
      <c r="B35" s="96" t="s">
        <v>173</v>
      </c>
      <c r="C35" s="87"/>
      <c r="D35" s="25"/>
      <c r="E35" s="85"/>
      <c r="F35" s="87"/>
      <c r="G35" s="25"/>
      <c r="H35" s="85"/>
      <c r="I35" s="87"/>
      <c r="J35" s="25"/>
      <c r="K35" s="85"/>
      <c r="L35" s="87"/>
      <c r="M35" s="25"/>
      <c r="N35" s="85"/>
      <c r="O35" s="87"/>
      <c r="P35" s="25"/>
      <c r="Q35" s="85"/>
      <c r="R35" s="87"/>
      <c r="S35" s="25"/>
      <c r="T35" s="85"/>
      <c r="U35" s="87"/>
      <c r="V35" s="25"/>
      <c r="W35" s="85"/>
      <c r="X35" s="87"/>
      <c r="Y35" s="25"/>
      <c r="Z35" s="85"/>
      <c r="AA35" s="87"/>
    </row>
    <row r="36" spans="1:27">
      <c r="A36" s="85" t="s">
        <v>14</v>
      </c>
      <c r="B36" s="86" t="s">
        <v>117</v>
      </c>
      <c r="C36" s="87"/>
      <c r="D36" s="85"/>
      <c r="E36" s="85"/>
      <c r="F36" s="87"/>
      <c r="G36" s="85"/>
      <c r="H36" s="85"/>
      <c r="I36" s="87"/>
      <c r="J36" s="85"/>
      <c r="K36" s="85"/>
      <c r="L36" s="87"/>
      <c r="M36" s="85"/>
      <c r="N36" s="85"/>
      <c r="O36" s="87"/>
      <c r="P36" s="85"/>
      <c r="Q36" s="85"/>
      <c r="R36" s="87"/>
      <c r="S36" s="85"/>
      <c r="T36" s="85"/>
      <c r="U36" s="87"/>
      <c r="V36" s="85"/>
      <c r="W36" s="85"/>
      <c r="X36" s="87"/>
      <c r="Y36" s="85"/>
      <c r="Z36" s="85"/>
      <c r="AA36" s="87"/>
    </row>
    <row r="37" spans="1:27">
      <c r="A37" s="85" t="s">
        <v>17</v>
      </c>
      <c r="B37" s="70" t="s">
        <v>118</v>
      </c>
      <c r="C37" s="87"/>
      <c r="D37" s="85"/>
      <c r="E37" s="85"/>
      <c r="F37" s="87"/>
      <c r="G37" s="85"/>
      <c r="H37" s="85"/>
      <c r="I37" s="87"/>
      <c r="J37" s="85"/>
      <c r="K37" s="85"/>
      <c r="L37" s="87"/>
      <c r="M37" s="85"/>
      <c r="N37" s="85"/>
      <c r="O37" s="87"/>
      <c r="P37" s="85"/>
      <c r="Q37" s="85"/>
      <c r="R37" s="87"/>
      <c r="S37" s="85"/>
      <c r="T37" s="85"/>
      <c r="U37" s="87"/>
      <c r="V37" s="85"/>
      <c r="W37" s="85"/>
      <c r="X37" s="87"/>
      <c r="Y37" s="85"/>
      <c r="Z37" s="85"/>
      <c r="AA37" s="87"/>
    </row>
    <row r="38" spans="1:27">
      <c r="A38" s="85" t="s">
        <v>19</v>
      </c>
      <c r="B38" s="96" t="s">
        <v>174</v>
      </c>
      <c r="C38" s="45"/>
      <c r="D38" s="25"/>
      <c r="E38" s="85"/>
      <c r="F38" s="45"/>
      <c r="G38" s="25"/>
      <c r="H38" s="85"/>
      <c r="I38" s="45"/>
      <c r="J38" s="25"/>
      <c r="K38" s="85"/>
      <c r="L38" s="45"/>
      <c r="M38" s="25"/>
      <c r="N38" s="85"/>
      <c r="O38" s="45"/>
      <c r="P38" s="25"/>
      <c r="Q38" s="85"/>
      <c r="R38" s="45"/>
      <c r="S38" s="25"/>
      <c r="T38" s="85"/>
      <c r="U38" s="45"/>
      <c r="V38" s="25"/>
      <c r="W38" s="85"/>
      <c r="X38" s="45"/>
      <c r="Y38" s="25"/>
      <c r="Z38" s="85"/>
      <c r="AA38" s="45"/>
    </row>
    <row r="39" spans="1:27">
      <c r="A39" s="85" t="s">
        <v>21</v>
      </c>
      <c r="B39" s="70" t="s">
        <v>119</v>
      </c>
      <c r="C39" s="45"/>
      <c r="D39" s="25"/>
      <c r="E39" s="85"/>
      <c r="F39" s="45"/>
      <c r="G39" s="25"/>
      <c r="H39" s="85"/>
      <c r="I39" s="45"/>
      <c r="J39" s="25"/>
      <c r="K39" s="85"/>
      <c r="L39" s="45"/>
      <c r="M39" s="25"/>
      <c r="N39" s="85"/>
      <c r="O39" s="45"/>
      <c r="P39" s="25"/>
      <c r="Q39" s="85"/>
      <c r="R39" s="45"/>
      <c r="S39" s="25"/>
      <c r="T39" s="85"/>
      <c r="U39" s="45"/>
      <c r="V39" s="25"/>
      <c r="W39" s="85"/>
      <c r="X39" s="45"/>
      <c r="Y39" s="25"/>
      <c r="Z39" s="85"/>
      <c r="AA39" s="45"/>
    </row>
    <row r="40" spans="1:27">
      <c r="A40" s="85" t="s">
        <v>23</v>
      </c>
      <c r="B40" s="86" t="s">
        <v>120</v>
      </c>
      <c r="C40" s="87"/>
      <c r="D40" s="25"/>
      <c r="E40" s="85"/>
      <c r="F40" s="87"/>
      <c r="G40" s="25"/>
      <c r="H40" s="85"/>
      <c r="I40" s="87"/>
      <c r="J40" s="25"/>
      <c r="K40" s="85"/>
      <c r="L40" s="87"/>
      <c r="M40" s="25"/>
      <c r="N40" s="85"/>
      <c r="O40" s="87"/>
      <c r="P40" s="25"/>
      <c r="Q40" s="85"/>
      <c r="R40" s="87"/>
      <c r="S40" s="25"/>
      <c r="T40" s="85"/>
      <c r="U40" s="87"/>
      <c r="V40" s="25"/>
      <c r="W40" s="85"/>
      <c r="X40" s="87"/>
      <c r="Y40" s="25"/>
      <c r="Z40" s="85"/>
      <c r="AA40" s="87"/>
    </row>
    <row r="41" spans="1:27">
      <c r="A41" s="85"/>
      <c r="B41" s="71" t="s">
        <v>121</v>
      </c>
      <c r="C41" s="87"/>
      <c r="D41" s="84"/>
      <c r="E41" s="84"/>
      <c r="F41" s="84"/>
      <c r="G41" s="84"/>
      <c r="H41" s="84"/>
      <c r="I41" s="84"/>
      <c r="J41" s="84"/>
      <c r="K41" s="84"/>
      <c r="L41" s="84"/>
      <c r="M41" s="84"/>
      <c r="N41" s="84"/>
      <c r="O41" s="84"/>
      <c r="P41" s="84"/>
      <c r="Q41" s="84"/>
      <c r="R41" s="84"/>
      <c r="S41" s="84"/>
      <c r="T41" s="84"/>
      <c r="U41" s="84"/>
      <c r="V41" s="84"/>
      <c r="W41" s="84"/>
      <c r="X41" s="84"/>
      <c r="Y41" s="84"/>
      <c r="Z41" s="84"/>
      <c r="AA41" s="87"/>
    </row>
    <row r="42" spans="1:27">
      <c r="A42" s="85" t="s">
        <v>122</v>
      </c>
      <c r="B42" s="96" t="s">
        <v>173</v>
      </c>
      <c r="C42" s="87"/>
      <c r="D42" s="25"/>
      <c r="E42" s="85"/>
      <c r="F42" s="87"/>
      <c r="G42" s="25"/>
      <c r="H42" s="85"/>
      <c r="I42" s="87"/>
      <c r="J42" s="25"/>
      <c r="K42" s="85"/>
      <c r="L42" s="87"/>
      <c r="M42" s="25"/>
      <c r="N42" s="85"/>
      <c r="O42" s="87"/>
      <c r="P42" s="25"/>
      <c r="Q42" s="85"/>
      <c r="R42" s="87"/>
      <c r="S42" s="25"/>
      <c r="T42" s="85"/>
      <c r="U42" s="87"/>
      <c r="V42" s="25"/>
      <c r="W42" s="85"/>
      <c r="X42" s="87"/>
      <c r="Y42" s="25"/>
      <c r="Z42" s="85"/>
      <c r="AA42" s="87"/>
    </row>
    <row r="43" spans="1:27">
      <c r="A43" s="85" t="s">
        <v>123</v>
      </c>
      <c r="B43" s="86" t="s">
        <v>124</v>
      </c>
      <c r="C43" s="87"/>
      <c r="D43" s="25"/>
      <c r="E43" s="85"/>
      <c r="F43" s="87"/>
      <c r="G43" s="25"/>
      <c r="H43" s="85"/>
      <c r="I43" s="87"/>
      <c r="J43" s="25"/>
      <c r="K43" s="85"/>
      <c r="L43" s="87"/>
      <c r="M43" s="25"/>
      <c r="N43" s="85"/>
      <c r="O43" s="87"/>
      <c r="P43" s="25"/>
      <c r="Q43" s="85"/>
      <c r="R43" s="87"/>
      <c r="S43" s="25"/>
      <c r="T43" s="85"/>
      <c r="U43" s="87"/>
      <c r="V43" s="25"/>
      <c r="W43" s="85"/>
      <c r="X43" s="87"/>
      <c r="Y43" s="25"/>
      <c r="Z43" s="85"/>
      <c r="AA43" s="87"/>
    </row>
    <row r="44" spans="1:27">
      <c r="A44" s="85" t="s">
        <v>125</v>
      </c>
      <c r="B44" s="86" t="s">
        <v>117</v>
      </c>
      <c r="C44" s="87"/>
      <c r="D44" s="25"/>
      <c r="E44" s="85"/>
      <c r="F44" s="87"/>
      <c r="G44" s="25"/>
      <c r="H44" s="85"/>
      <c r="I44" s="87"/>
      <c r="J44" s="25"/>
      <c r="K44" s="85"/>
      <c r="L44" s="87"/>
      <c r="M44" s="25"/>
      <c r="N44" s="85"/>
      <c r="O44" s="87"/>
      <c r="P44" s="25"/>
      <c r="Q44" s="85"/>
      <c r="R44" s="87"/>
      <c r="S44" s="25"/>
      <c r="T44" s="85"/>
      <c r="U44" s="87"/>
      <c r="V44" s="25"/>
      <c r="W44" s="85"/>
      <c r="X44" s="87"/>
      <c r="Y44" s="25"/>
      <c r="Z44" s="85"/>
      <c r="AA44" s="87"/>
    </row>
    <row r="45" spans="1:27">
      <c r="A45" s="85" t="s">
        <v>126</v>
      </c>
      <c r="B45" s="96" t="s">
        <v>136</v>
      </c>
      <c r="C45" s="87"/>
      <c r="D45" s="25"/>
      <c r="E45" s="85"/>
      <c r="F45" s="87"/>
      <c r="G45" s="25"/>
      <c r="H45" s="85"/>
      <c r="I45" s="87"/>
      <c r="J45" s="25"/>
      <c r="K45" s="85"/>
      <c r="L45" s="87"/>
      <c r="M45" s="25"/>
      <c r="N45" s="85"/>
      <c r="O45" s="87"/>
      <c r="P45" s="25"/>
      <c r="Q45" s="85"/>
      <c r="R45" s="87"/>
      <c r="S45" s="25"/>
      <c r="T45" s="85"/>
      <c r="U45" s="87"/>
      <c r="V45" s="25"/>
      <c r="W45" s="85"/>
      <c r="X45" s="87"/>
      <c r="Y45" s="25"/>
      <c r="Z45" s="85"/>
      <c r="AA45" s="87"/>
    </row>
    <row r="46" spans="1:27">
      <c r="A46" s="85" t="s">
        <v>127</v>
      </c>
      <c r="B46" s="96" t="s">
        <v>175</v>
      </c>
      <c r="C46" s="87"/>
      <c r="D46" s="25"/>
      <c r="E46" s="85"/>
      <c r="F46" s="87"/>
      <c r="G46" s="25"/>
      <c r="H46" s="85"/>
      <c r="I46" s="87"/>
      <c r="J46" s="25"/>
      <c r="K46" s="85"/>
      <c r="L46" s="87"/>
      <c r="M46" s="25"/>
      <c r="N46" s="85"/>
      <c r="O46" s="87"/>
      <c r="P46" s="25"/>
      <c r="Q46" s="85"/>
      <c r="R46" s="87"/>
      <c r="S46" s="25"/>
      <c r="T46" s="85"/>
      <c r="U46" s="87"/>
      <c r="V46" s="25"/>
      <c r="W46" s="85"/>
      <c r="X46" s="87"/>
      <c r="Y46" s="25"/>
      <c r="Z46" s="85"/>
      <c r="AA46" s="87"/>
    </row>
    <row r="47" spans="1:27" ht="28.8">
      <c r="A47" s="85" t="s">
        <v>128</v>
      </c>
      <c r="B47" s="96" t="s">
        <v>176</v>
      </c>
      <c r="C47" s="87"/>
      <c r="D47" s="97"/>
      <c r="E47" s="97"/>
      <c r="F47" s="84"/>
      <c r="G47" s="97"/>
      <c r="H47" s="97"/>
      <c r="I47" s="84"/>
      <c r="J47" s="97"/>
      <c r="K47" s="97"/>
      <c r="L47" s="84"/>
      <c r="M47" s="97"/>
      <c r="N47" s="97"/>
      <c r="O47" s="84"/>
      <c r="P47" s="97"/>
      <c r="Q47" s="97"/>
      <c r="R47" s="84"/>
      <c r="S47" s="97"/>
      <c r="T47" s="97"/>
      <c r="U47" s="84"/>
      <c r="V47" s="97"/>
      <c r="W47" s="97"/>
      <c r="X47" s="84"/>
      <c r="Y47" s="97"/>
      <c r="Z47" s="97"/>
      <c r="AA47" s="87"/>
    </row>
    <row r="48" spans="1:27">
      <c r="A48" s="85" t="s">
        <v>129</v>
      </c>
      <c r="B48" s="70" t="s">
        <v>130</v>
      </c>
      <c r="C48" s="87"/>
      <c r="D48" s="25"/>
      <c r="E48" s="85"/>
      <c r="F48" s="87"/>
      <c r="G48" s="25"/>
      <c r="H48" s="85"/>
      <c r="I48" s="87"/>
      <c r="J48" s="25"/>
      <c r="K48" s="85"/>
      <c r="L48" s="87"/>
      <c r="M48" s="25"/>
      <c r="N48" s="85"/>
      <c r="O48" s="87"/>
      <c r="P48" s="25"/>
      <c r="Q48" s="85"/>
      <c r="R48" s="87"/>
      <c r="S48" s="25"/>
      <c r="T48" s="85"/>
      <c r="U48" s="87"/>
      <c r="V48" s="25"/>
      <c r="W48" s="85"/>
      <c r="X48" s="87"/>
      <c r="Y48" s="25"/>
      <c r="Z48" s="85"/>
      <c r="AA48" s="87"/>
    </row>
    <row r="49" spans="1:27">
      <c r="A49" s="85"/>
      <c r="B49" s="71" t="s">
        <v>131</v>
      </c>
      <c r="C49" s="87"/>
      <c r="D49" s="100"/>
      <c r="E49" s="101"/>
      <c r="F49" s="101"/>
      <c r="G49" s="100"/>
      <c r="H49" s="101"/>
      <c r="I49" s="101"/>
      <c r="J49" s="100"/>
      <c r="K49" s="101"/>
      <c r="L49" s="101"/>
      <c r="M49" s="100"/>
      <c r="N49" s="101"/>
      <c r="O49" s="101"/>
      <c r="P49" s="100"/>
      <c r="Q49" s="101"/>
      <c r="R49" s="101"/>
      <c r="S49" s="100"/>
      <c r="T49" s="101"/>
      <c r="U49" s="101"/>
      <c r="V49" s="100"/>
      <c r="W49" s="101"/>
      <c r="X49" s="101"/>
      <c r="Y49" s="100"/>
      <c r="Z49" s="101"/>
      <c r="AA49" s="87"/>
    </row>
    <row r="50" spans="1:27" ht="15.75" customHeight="1">
      <c r="A50" s="85" t="s">
        <v>132</v>
      </c>
      <c r="B50" s="96" t="s">
        <v>177</v>
      </c>
      <c r="C50" s="87"/>
      <c r="D50" s="25"/>
      <c r="E50" s="85"/>
      <c r="F50" s="87"/>
      <c r="G50" s="25"/>
      <c r="H50" s="85"/>
      <c r="I50" s="87"/>
      <c r="J50" s="25"/>
      <c r="K50" s="85"/>
      <c r="L50" s="87"/>
      <c r="M50" s="25"/>
      <c r="N50" s="85"/>
      <c r="O50" s="87"/>
      <c r="P50" s="25"/>
      <c r="Q50" s="85"/>
      <c r="R50" s="87"/>
      <c r="S50" s="25"/>
      <c r="T50" s="85"/>
      <c r="U50" s="87"/>
      <c r="V50" s="25"/>
      <c r="W50" s="85"/>
      <c r="X50" s="87"/>
      <c r="Y50" s="25"/>
      <c r="Z50" s="85"/>
      <c r="AA50" s="87"/>
    </row>
    <row r="51" spans="1:27">
      <c r="A51" s="85" t="s">
        <v>133</v>
      </c>
      <c r="B51" s="86" t="s">
        <v>124</v>
      </c>
      <c r="C51" s="87"/>
      <c r="D51" s="25"/>
      <c r="E51" s="85"/>
      <c r="F51" s="87"/>
      <c r="G51" s="25"/>
      <c r="H51" s="85"/>
      <c r="I51" s="87"/>
      <c r="J51" s="25"/>
      <c r="K51" s="85"/>
      <c r="L51" s="87"/>
      <c r="M51" s="25"/>
      <c r="N51" s="85"/>
      <c r="O51" s="87"/>
      <c r="P51" s="25"/>
      <c r="Q51" s="85"/>
      <c r="R51" s="87"/>
      <c r="S51" s="25"/>
      <c r="T51" s="85"/>
      <c r="U51" s="87"/>
      <c r="V51" s="25"/>
      <c r="W51" s="85"/>
      <c r="X51" s="87"/>
      <c r="Y51" s="25"/>
      <c r="Z51" s="85"/>
      <c r="AA51" s="87"/>
    </row>
    <row r="52" spans="1:27">
      <c r="A52" s="85" t="s">
        <v>134</v>
      </c>
      <c r="B52" s="96" t="s">
        <v>117</v>
      </c>
      <c r="C52" s="87"/>
      <c r="D52" s="25"/>
      <c r="E52" s="85"/>
      <c r="F52" s="87"/>
      <c r="G52" s="25"/>
      <c r="H52" s="85"/>
      <c r="I52" s="87"/>
      <c r="J52" s="25"/>
      <c r="K52" s="85"/>
      <c r="L52" s="87"/>
      <c r="M52" s="25"/>
      <c r="N52" s="85"/>
      <c r="O52" s="87"/>
      <c r="P52" s="25"/>
      <c r="Q52" s="85"/>
      <c r="R52" s="87"/>
      <c r="S52" s="25"/>
      <c r="T52" s="85"/>
      <c r="U52" s="87"/>
      <c r="V52" s="25"/>
      <c r="W52" s="85"/>
      <c r="X52" s="87"/>
      <c r="Y52" s="25"/>
      <c r="Z52" s="85"/>
      <c r="AA52" s="87"/>
    </row>
    <row r="53" spans="1:27">
      <c r="A53" s="85" t="s">
        <v>135</v>
      </c>
      <c r="B53" s="86" t="s">
        <v>136</v>
      </c>
      <c r="C53" s="87"/>
      <c r="D53" s="25"/>
      <c r="E53" s="85"/>
      <c r="F53" s="87"/>
      <c r="G53" s="25"/>
      <c r="H53" s="85"/>
      <c r="I53" s="87"/>
      <c r="J53" s="25"/>
      <c r="K53" s="85"/>
      <c r="L53" s="87"/>
      <c r="M53" s="25"/>
      <c r="N53" s="85"/>
      <c r="O53" s="87"/>
      <c r="P53" s="25"/>
      <c r="Q53" s="85"/>
      <c r="R53" s="87"/>
      <c r="S53" s="25"/>
      <c r="T53" s="85"/>
      <c r="U53" s="87"/>
      <c r="V53" s="25"/>
      <c r="W53" s="85"/>
      <c r="X53" s="87"/>
      <c r="Y53" s="25"/>
      <c r="Z53" s="85"/>
      <c r="AA53" s="87"/>
    </row>
    <row r="54" spans="1:27">
      <c r="A54" s="85" t="s">
        <v>137</v>
      </c>
      <c r="B54" s="96" t="s">
        <v>175</v>
      </c>
      <c r="C54" s="87"/>
      <c r="D54" s="25"/>
      <c r="E54" s="85"/>
      <c r="F54" s="87"/>
      <c r="G54" s="25"/>
      <c r="H54" s="85"/>
      <c r="I54" s="87"/>
      <c r="J54" s="25"/>
      <c r="K54" s="85"/>
      <c r="L54" s="87"/>
      <c r="M54" s="25"/>
      <c r="N54" s="85"/>
      <c r="O54" s="87"/>
      <c r="P54" s="25"/>
      <c r="Q54" s="85"/>
      <c r="R54" s="87"/>
      <c r="S54" s="25"/>
      <c r="T54" s="85"/>
      <c r="U54" s="87"/>
      <c r="V54" s="25"/>
      <c r="W54" s="85"/>
      <c r="X54" s="87"/>
      <c r="Y54" s="25"/>
      <c r="Z54" s="85"/>
      <c r="AA54" s="87"/>
    </row>
    <row r="55" spans="1:27" ht="32.549999999999997" customHeight="1">
      <c r="A55" s="85" t="s">
        <v>138</v>
      </c>
      <c r="B55" s="96" t="s">
        <v>178</v>
      </c>
      <c r="C55" s="87"/>
      <c r="D55" s="25"/>
      <c r="E55" s="85"/>
      <c r="F55" s="87"/>
      <c r="G55" s="25"/>
      <c r="H55" s="85"/>
      <c r="I55" s="87"/>
      <c r="J55" s="25"/>
      <c r="K55" s="85"/>
      <c r="L55" s="87"/>
      <c r="M55" s="25"/>
      <c r="N55" s="85"/>
      <c r="O55" s="87"/>
      <c r="P55" s="25"/>
      <c r="Q55" s="85"/>
      <c r="R55" s="87"/>
      <c r="S55" s="25"/>
      <c r="T55" s="85"/>
      <c r="U55" s="87"/>
      <c r="V55" s="25"/>
      <c r="W55" s="85"/>
      <c r="X55" s="87"/>
      <c r="Y55" s="25"/>
      <c r="Z55" s="85"/>
      <c r="AA55" s="87"/>
    </row>
    <row r="56" spans="1:27">
      <c r="A56" s="85" t="s">
        <v>139</v>
      </c>
      <c r="B56" s="70" t="s">
        <v>118</v>
      </c>
      <c r="C56" s="87"/>
      <c r="D56" s="25"/>
      <c r="E56" s="85"/>
      <c r="F56" s="87"/>
      <c r="G56" s="25"/>
      <c r="H56" s="85"/>
      <c r="I56" s="87"/>
      <c r="J56" s="25"/>
      <c r="K56" s="85"/>
      <c r="L56" s="87"/>
      <c r="M56" s="25"/>
      <c r="N56" s="85"/>
      <c r="O56" s="87"/>
      <c r="P56" s="25"/>
      <c r="Q56" s="85"/>
      <c r="R56" s="87"/>
      <c r="S56" s="25"/>
      <c r="T56" s="85"/>
      <c r="U56" s="87"/>
      <c r="V56" s="25"/>
      <c r="W56" s="85"/>
      <c r="X56" s="87"/>
      <c r="Y56" s="25"/>
      <c r="Z56" s="85"/>
      <c r="AA56" s="87"/>
    </row>
  </sheetData>
  <mergeCells count="16">
    <mergeCell ref="A19:B20"/>
    <mergeCell ref="D4:E4"/>
    <mergeCell ref="J4:K4"/>
    <mergeCell ref="M4:N4"/>
    <mergeCell ref="D19:E19"/>
    <mergeCell ref="G19:H19"/>
    <mergeCell ref="J19:K19"/>
    <mergeCell ref="M19:N19"/>
    <mergeCell ref="P4:Q4"/>
    <mergeCell ref="S4:T4"/>
    <mergeCell ref="Y19:Z19"/>
    <mergeCell ref="V4:W4"/>
    <mergeCell ref="Y4:Z4"/>
    <mergeCell ref="P19:Q19"/>
    <mergeCell ref="S19:T19"/>
    <mergeCell ref="V19:W19"/>
  </mergeCells>
  <phoneticPr fontId="25" type="noConversion"/>
  <dataValidations count="1">
    <dataValidation type="list" allowBlank="1" showInputMessage="1" showErrorMessage="1" promptTitle="Score" prompt="Selecteer de score" sqref="J38:J56 V32:V35 S32:S35 P32:P35 M32:M35 J32:J35 G32:G35 D32:D35 Y32:Y35 G38:G56 Y38:Y56 V38:V56 S38:S56 P38:P56 M38:M56 D38:D56 Y21:Y30 V21:V30 S21:S30 P21:P30 M21:M30 J21:J30 G21:G30 D21:D30" xr:uid="{5AB8FE64-57A1-400B-B3E9-2308335C257A}">
      <formula1>"Onvoldoende,Matig,Voldoende,Goed,Uitstekend"</formula1>
    </dataValidation>
  </dataValidations>
  <pageMargins left="0.7" right="0.7" top="0.75" bottom="0.75" header="0.3" footer="0.3"/>
  <pageSetup paperSize="9" scale="32" orientation="landscape" horizontalDpi="1200" verticalDpi="12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BB04-1312-4E34-BE26-F7AFCAFA4F9A}">
  <dimension ref="A3:H27"/>
  <sheetViews>
    <sheetView workbookViewId="0">
      <selection activeCell="F22" sqref="F22"/>
    </sheetView>
  </sheetViews>
  <sheetFormatPr defaultColWidth="8.88671875" defaultRowHeight="14.4"/>
  <cols>
    <col min="1" max="1" width="28.88671875" style="17" customWidth="1"/>
    <col min="2" max="2" width="16.109375" style="17" customWidth="1"/>
    <col min="3" max="3" width="1" style="17" customWidth="1"/>
    <col min="4" max="8" width="12.33203125" style="17" bestFit="1" customWidth="1"/>
    <col min="9" max="9" width="10" style="17" bestFit="1" customWidth="1"/>
    <col min="10" max="16384" width="8.88671875" style="17"/>
  </cols>
  <sheetData>
    <row r="3" spans="1:8" ht="21">
      <c r="A3" s="109" t="s">
        <v>140</v>
      </c>
      <c r="B3" s="110"/>
      <c r="C3" s="16"/>
      <c r="D3" s="113" t="s">
        <v>141</v>
      </c>
      <c r="E3" s="114"/>
      <c r="F3" s="114"/>
      <c r="G3" s="114"/>
      <c r="H3" s="115"/>
    </row>
    <row r="4" spans="1:8">
      <c r="A4" s="111"/>
      <c r="B4" s="112"/>
      <c r="C4" s="16"/>
      <c r="D4" s="88" t="s">
        <v>142</v>
      </c>
      <c r="E4" s="88" t="s">
        <v>143</v>
      </c>
      <c r="F4" s="88" t="s">
        <v>144</v>
      </c>
      <c r="G4" s="88" t="s">
        <v>145</v>
      </c>
      <c r="H4" s="88" t="s">
        <v>146</v>
      </c>
    </row>
    <row r="5" spans="1:8">
      <c r="A5" s="18" t="s">
        <v>147</v>
      </c>
      <c r="B5" s="18" t="s">
        <v>148</v>
      </c>
      <c r="C5" s="16"/>
      <c r="D5" s="89" t="s">
        <v>149</v>
      </c>
      <c r="E5" s="89" t="s">
        <v>150</v>
      </c>
      <c r="F5" s="89" t="s">
        <v>151</v>
      </c>
      <c r="G5" s="89" t="s">
        <v>152</v>
      </c>
      <c r="H5" s="89" t="s">
        <v>153</v>
      </c>
    </row>
    <row r="6" spans="1:8">
      <c r="A6" s="19" t="s">
        <v>154</v>
      </c>
      <c r="B6" s="19" t="s">
        <v>155</v>
      </c>
      <c r="C6" s="16"/>
      <c r="D6" s="20"/>
      <c r="E6" s="20"/>
      <c r="F6" s="19"/>
      <c r="G6" s="20"/>
      <c r="H6" s="19"/>
    </row>
    <row r="7" spans="1:8">
      <c r="A7" s="19" t="s">
        <v>154</v>
      </c>
      <c r="B7" s="21" t="s">
        <v>156</v>
      </c>
      <c r="C7" s="16"/>
      <c r="D7" s="20"/>
      <c r="E7" s="20"/>
      <c r="F7" s="19"/>
      <c r="G7" s="20"/>
      <c r="H7" s="19"/>
    </row>
    <row r="8" spans="1:8">
      <c r="A8" s="19" t="s">
        <v>154</v>
      </c>
      <c r="B8" s="19" t="s">
        <v>157</v>
      </c>
      <c r="C8" s="16"/>
      <c r="D8" s="20"/>
      <c r="E8" s="20"/>
      <c r="F8" s="19"/>
      <c r="G8" s="20"/>
      <c r="H8" s="19"/>
    </row>
    <row r="9" spans="1:8">
      <c r="A9" s="19" t="s">
        <v>154</v>
      </c>
      <c r="B9" s="88" t="s">
        <v>158</v>
      </c>
      <c r="C9" s="16"/>
      <c r="D9" s="20"/>
      <c r="E9" s="20"/>
      <c r="F9" s="19"/>
      <c r="G9" s="20"/>
      <c r="H9" s="19"/>
    </row>
    <row r="10" spans="1:8">
      <c r="A10" s="19"/>
      <c r="B10" s="19"/>
      <c r="C10" s="16"/>
      <c r="D10" s="20"/>
      <c r="E10" s="20"/>
      <c r="F10" s="19"/>
      <c r="G10" s="20"/>
      <c r="H10" s="19"/>
    </row>
    <row r="11" spans="1:8">
      <c r="A11" s="19" t="s">
        <v>159</v>
      </c>
      <c r="B11" s="19" t="s">
        <v>155</v>
      </c>
      <c r="C11" s="16"/>
      <c r="D11" s="19"/>
      <c r="E11" s="19"/>
      <c r="F11" s="19"/>
      <c r="G11" s="19"/>
      <c r="H11" s="19"/>
    </row>
    <row r="12" spans="1:8">
      <c r="A12" s="19" t="s">
        <v>159</v>
      </c>
      <c r="B12" s="21" t="s">
        <v>156</v>
      </c>
      <c r="C12" s="16"/>
      <c r="D12" s="20"/>
      <c r="E12" s="20"/>
      <c r="F12" s="19"/>
      <c r="G12" s="20"/>
      <c r="H12" s="19"/>
    </row>
    <row r="13" spans="1:8">
      <c r="A13" s="19" t="s">
        <v>159</v>
      </c>
      <c r="B13" s="19" t="s">
        <v>157</v>
      </c>
      <c r="C13" s="16"/>
      <c r="D13" s="19"/>
      <c r="E13" s="19"/>
      <c r="F13" s="19"/>
      <c r="G13" s="19"/>
      <c r="H13" s="19"/>
    </row>
    <row r="14" spans="1:8">
      <c r="A14" s="19" t="s">
        <v>159</v>
      </c>
      <c r="B14" s="88" t="s">
        <v>158</v>
      </c>
      <c r="C14" s="16"/>
      <c r="D14" s="19"/>
      <c r="E14" s="19"/>
      <c r="F14" s="19"/>
      <c r="G14" s="19"/>
      <c r="H14" s="19"/>
    </row>
    <row r="15" spans="1:8">
      <c r="A15" s="19" t="s">
        <v>160</v>
      </c>
      <c r="B15" s="19"/>
      <c r="C15" s="16"/>
      <c r="D15" s="19"/>
      <c r="E15" s="19"/>
      <c r="F15" s="19"/>
      <c r="G15" s="19"/>
      <c r="H15" s="19"/>
    </row>
    <row r="16" spans="1:8">
      <c r="A16" s="19" t="s">
        <v>161</v>
      </c>
      <c r="B16" s="19"/>
      <c r="C16" s="16"/>
      <c r="D16" s="19"/>
      <c r="E16" s="19"/>
      <c r="F16" s="19"/>
      <c r="G16" s="19"/>
      <c r="H16" s="19"/>
    </row>
    <row r="17" spans="1:8">
      <c r="A17" s="19" t="s">
        <v>162</v>
      </c>
      <c r="B17" s="19"/>
      <c r="C17" s="16"/>
      <c r="D17" s="19"/>
      <c r="E17" s="19"/>
      <c r="F17" s="19"/>
      <c r="G17" s="19"/>
      <c r="H17" s="19"/>
    </row>
    <row r="18" spans="1:8">
      <c r="A18" s="19" t="s">
        <v>163</v>
      </c>
      <c r="B18" s="19"/>
      <c r="C18" s="16"/>
      <c r="D18" s="19"/>
      <c r="E18" s="19"/>
      <c r="F18" s="19"/>
      <c r="G18" s="19"/>
      <c r="H18" s="19"/>
    </row>
    <row r="20" spans="1:8">
      <c r="A20" s="17" t="s">
        <v>164</v>
      </c>
    </row>
    <row r="22" spans="1:8">
      <c r="A22" s="17" t="s">
        <v>165</v>
      </c>
    </row>
    <row r="23" spans="1:8">
      <c r="A23" s="17">
        <v>1</v>
      </c>
      <c r="B23" s="17" t="s">
        <v>166</v>
      </c>
    </row>
    <row r="24" spans="1:8">
      <c r="A24" s="17">
        <v>2</v>
      </c>
      <c r="B24" s="17" t="s">
        <v>167</v>
      </c>
    </row>
    <row r="25" spans="1:8">
      <c r="A25" s="17">
        <v>3</v>
      </c>
      <c r="B25" s="17" t="s">
        <v>168</v>
      </c>
    </row>
    <row r="27" spans="1:8">
      <c r="A27" s="22" t="s">
        <v>169</v>
      </c>
      <c r="B27" s="22"/>
    </row>
  </sheetData>
  <mergeCells count="2">
    <mergeCell ref="A3:B4"/>
    <mergeCell ref="D3:H3"/>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4bdfdd0cfb8f91586a63a172569e8dd9">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45c07e2c40395d9001f4378861238a4d"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C54437-E23E-47B0-B556-6A3AF987A3B1}">
  <ds:schemaRefs>
    <ds:schemaRef ds:uri="http://schemas.microsoft.com/sharepoint/v3/contenttype/forms"/>
  </ds:schemaRefs>
</ds:datastoreItem>
</file>

<file path=customXml/itemProps2.xml><?xml version="1.0" encoding="utf-8"?>
<ds:datastoreItem xmlns:ds="http://schemas.openxmlformats.org/officeDocument/2006/customXml" ds:itemID="{06C751E9-2351-44F9-A63D-AD6C3472CB22}">
  <ds:schemaRefs>
    <ds:schemaRef ds:uri="http://schemas.microsoft.com/office/2006/metadata/properties"/>
    <ds:schemaRef ds:uri="http://schemas.microsoft.com/office/infopath/2007/PartnerControls"/>
    <ds:schemaRef ds:uri="37cb560a-9ddb-4513-9c91-bd76a07956e1"/>
    <ds:schemaRef ds:uri="e8320aa8-0fc6-49a2-bbe5-c9c128a319d8"/>
  </ds:schemaRefs>
</ds:datastoreItem>
</file>

<file path=customXml/itemProps3.xml><?xml version="1.0" encoding="utf-8"?>
<ds:datastoreItem xmlns:ds="http://schemas.openxmlformats.org/officeDocument/2006/customXml" ds:itemID="{FC6AAA7D-C61D-48E4-9FAD-83D377484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b560a-9ddb-4513-9c91-bd76a07956e1"/>
    <ds:schemaRef ds:uri="e8320aa8-0fc6-49a2-bbe5-c9c128a31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1. PvE Universeel</vt:lpstr>
      <vt:lpstr>Ja nee</vt:lpstr>
      <vt:lpstr>3. Invulformulier (Filter)tips</vt:lpstr>
      <vt:lpstr>Testen materiaal</vt:lpstr>
      <vt:lpstr>'1. PvE Universeel'!Afdrukbereik</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 A. van der (DIV4)</dc:creator>
  <cp:keywords/>
  <dc:description/>
  <cp:lastModifiedBy>Bauw, D.P. (FB-INKOOP)</cp:lastModifiedBy>
  <cp:revision/>
  <dcterms:created xsi:type="dcterms:W3CDTF">2015-10-13T06:47:05Z</dcterms:created>
  <dcterms:modified xsi:type="dcterms:W3CDTF">2025-03-31T08:19:25Z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y fmtid="{D5CDD505-2E9C-101B-9397-08002B2CF9AE}" pid="3" name="MediaServiceImageTags">
    <vt:lpwstr/>
  </property>
</Properties>
</file>