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expericombv.sharepoint.com/Gedeelde  documenten/3. Klanten/Gemeente Dijk en Waard/8. EU aanbesteding/Nota's van Inlichtingen NvI/"/>
    </mc:Choice>
  </mc:AlternateContent>
  <xr:revisionPtr revIDLastSave="27" documentId="13_ncr:1_{A1EE5626-27BD-48A2-93B5-6EF3836DA584}" xr6:coauthVersionLast="47" xr6:coauthVersionMax="47" xr10:uidLastSave="{411A188C-1A05-476B-9786-16AAC1EFF0BA}"/>
  <bookViews>
    <workbookView xWindow="-2295" yWindow="-21720" windowWidth="38640" windowHeight="21120" tabRatio="760" xr2:uid="{00000000-000D-0000-FFFF-FFFF00000000}"/>
  </bookViews>
  <sheets>
    <sheet name="Ondertekening" sheetId="11" r:id="rId1"/>
    <sheet name="1. Generiek" sheetId="4" r:id="rId2"/>
    <sheet name="2. Functioneel" sheetId="5" r:id="rId3"/>
    <sheet name="3. Infrastructuur" sheetId="8" r:id="rId4"/>
    <sheet name="4. Security" sheetId="9" r:id="rId5"/>
    <sheet name="5. Implementatie" sheetId="6" r:id="rId6"/>
    <sheet name="6. Servicemanagement" sheetId="10" r:id="rId7"/>
  </sheets>
  <definedNames>
    <definedName name="_xlnm._FilterDatabase" localSheetId="1" hidden="1">'1. Generiek'!$B$3:$F$3</definedName>
    <definedName name="_xlnm._FilterDatabase" localSheetId="2" hidden="1">'2. Functioneel'!$B$3:$F$3</definedName>
    <definedName name="_xlnm._FilterDatabase" localSheetId="3" hidden="1">'3. Infrastructuur'!$B$3:$F$3</definedName>
    <definedName name="_xlnm._FilterDatabase" localSheetId="4" hidden="1">'4. Security'!$B$3:$F$3</definedName>
    <definedName name="_xlnm._FilterDatabase" localSheetId="5" hidden="1">'5. Implementatie'!$B$3:$F$3</definedName>
    <definedName name="_xlnm._FilterDatabase" localSheetId="6" hidden="1">'6. Servicemanagement'!$B$3:$F$3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<sst xmlns="http://schemas.openxmlformats.org/spreadsheetml/2006/main" count="687" uniqueCount="446">
  <si>
    <t>Ondertekening</t>
  </si>
  <si>
    <t>Bedrijfsnaam:</t>
  </si>
  <si>
    <t>Naam:</t>
  </si>
  <si>
    <t>Functie:</t>
  </si>
  <si>
    <t>Plaats:</t>
  </si>
  <si>
    <t>Datum:</t>
  </si>
  <si>
    <t>Handtekening:</t>
  </si>
  <si>
    <t>1. Generiek</t>
  </si>
  <si>
    <t>Nr.</t>
  </si>
  <si>
    <t>Hoofdonderwerp</t>
  </si>
  <si>
    <t>Subonderwerp</t>
  </si>
  <si>
    <t>Omschrijving</t>
  </si>
  <si>
    <t>Voldoet? Ja/Nee</t>
  </si>
  <si>
    <t>E.001</t>
  </si>
  <si>
    <t>Generiek</t>
  </si>
  <si>
    <t>Algemeen</t>
  </si>
  <si>
    <t xml:space="preserve">Inschrijver garandeert dat zijn aanbieding geheel voldoet aan de scope en alle eisen die zijn beschreven in de aanbestedingsdocumenten.
</t>
  </si>
  <si>
    <t>E.002</t>
  </si>
  <si>
    <t>Compliance</t>
  </si>
  <si>
    <t xml:space="preserve">Indien de Opdrachtnemer niet in het bezit is van een actuele ISAE 3402 of ISAE 3000 verklaring behoudt de Opdrachtgever het recht om maximaal één keer (1) per jaar een onafhankelijke audit uit te voeren om de interne beheersingsmaatregelen en compliance te beoordelen. De timing en uitvoering van deze audit wordt in overleg met Opdrachtnemer gepland en gecoördineerd. De resultaten van de audit worden met Opdrachtnemer gedeeld en kunnen leiden tot aanvullende vereisten en verbeteringen in de interne beheersingssystemen van de Opdrachtnemer.
</t>
  </si>
  <si>
    <t>E.003</t>
  </si>
  <si>
    <t>Continuïteit</t>
  </si>
  <si>
    <t xml:space="preserve">De duurzaamheid van de oplossing is gegarandeerd binnen het contractstermijn. Als de oplossing niet langer ondersteund wordt door Opdrachtnemer dan wordt de broncode (open source, escrow) beschikbaar gesteld of bestaat de mogelijkheid om het onderhoud en de ondersteuning voort te zetten bij een andere partij (exclusief de leverancier en zuster- dochter en moedermaatschappijen).
</t>
  </si>
  <si>
    <t>E.004</t>
  </si>
  <si>
    <t>Digitale toegankelijkheid</t>
  </si>
  <si>
    <t xml:space="preserve">SaaS-applicaties, extern gepubliceerde onderdelen van de applicatie en mobiele apps voldoen bij oplevering aan de minimale eisen WCAG 2.1 (niveau A en AA) van de Europese standaard EN 301 549 voor personen met een functiebeperking. De Opdrachtnemer kan dit aantonen middels een (technisch) onderzoeksrapport; een WCAG-EM rapport. Het rapport mag niet ouder zijn dan 3 jaar. 
Wanneer de oplossing bij oplevering niet aan de minimale eisen WCAG 2.1 (niveau A en AA) voldoet, dan overlegt de Opdrachtnemer een plan van aanpak waaruit blijkt welke onderdelen nog niet voldoen en welke maatregelen worden getroffen. Uiterlijk 9 maanden na oplevering van de oplossing wordt met een WCAG-EM rapport aangetoond dat de applicatie voldoet aan WCAG 2.1 (niveau A en AA).
Het WCAG-EM rapport moet voldoen aan alle eisen die wordt beschreven in WCAG-EM (link: https://www.w3.org/TR/WCAG-EM/#procedure). Het rapport is opgesteld in het Nederlands of Engels. Het rapport is opgesteld door een onafhankelijk gekwalificeerd onderzoeksbureau.
</t>
  </si>
  <si>
    <t>E.005</t>
  </si>
  <si>
    <t xml:space="preserve">Gedurende de looptijd van de overeenkomst wordt de applicatie tenminste elke 3 jaar opnieuw getoetst op naleving van WCAG 2.1 (niveau A en AA) door een onafhankelijk onderzoeksbureau. In de overeenkomst wordt vastgelegd of Opdrachtgever of Opdrachtnemer dit onderzoek laat uitvoeren. Aan de hand van het onderzoek wordt een WCAG-EM rapport opgeleverd.
Het WCAG-EM rapport moet voldoen aan alle eisen die wordt beschreven in WCAG-EM (link: https://www.w3.org/TR/WCAG-EM/#procedure). Het rapport is opgesteld in het Nederlands of Engels. Het rapport is opgesteld door een onafhankelijk gekwalificeerd onderzoeksbureau.
</t>
  </si>
  <si>
    <t>E.006</t>
  </si>
  <si>
    <t>Eisbeschikbaarheid</t>
  </si>
  <si>
    <t xml:space="preserve">Alle in het Programma van Eisen opgenomen eisen zijn integraal verwerkt in de inschrijving. De functionaliteiten die hieruit voortvloeien maken onlosmakelijk onderdeel uit van de aangeboden software en dienstverlening en zijn op het moment van indiening van de inschrijving beschikbaar en gereed voor levering.
</t>
  </si>
  <si>
    <t>E.007</t>
  </si>
  <si>
    <t>Geldigheidsduur</t>
  </si>
  <si>
    <t xml:space="preserve">De inschrijving dient een geldigheidsduur te hebben van tenminste zes (6) maanden, gerekend van de uiterste datum van ontvangst van de inschrijving(en). In het geval een kort geding aanhangig wordt gemaakt eindigt de termijn van gestanddoening acht dagen na de dag waarop in eerste aanleg is beslist.
</t>
  </si>
  <si>
    <t>E.008</t>
  </si>
  <si>
    <t>Maatwerk</t>
  </si>
  <si>
    <t xml:space="preserve">De oplossing kent geen maatwerk. Als toch een bepaalde functionaliteit specifiek voor deze aanbesteding is ontwikkeld, dan wordt deze in de eerstvolgende release opgenomen als standaardfunctionaliteit van de oplossing. De Opdrachtnemer vermeldt in de vraag-en-antwoordronde (Nota van inlichtingen) voor welke eisen in dit Programma van Eisen en Wensen maatwerk nodig is. Bij voldoende blijk van maatwerk, zal Opdrachtgever de gestelde eisen hier eventueel op aanpassen.
</t>
  </si>
  <si>
    <t>E.009</t>
  </si>
  <si>
    <t>Prijsinvulformulier</t>
  </si>
  <si>
    <t xml:space="preserve">Voor het invullen van de door Inschrijver gehanteerde prijzen conformeert Inschrijver zich aan de instructies van Opdrachtgever zoals opgenomen in de aanbestedingsdocumenten en het prijsinvulformulier (specifiek tabblad Toelichting en voorwaarden). Inschrijver kan de Excel-sheet Prijsinvulformulier downloaden en dient het na het invullen weer up te loaden. Daarnaast uploadt Inschrijver het ondertekende formulier in PDF-formaat. Bij eventuele verschillen tussen de Excel-sheet en het PDF document is de inhoud van het PDF document leidend. Opdrachtgever zal de aanbieding terzijde leggen indien Inschrijver een ander of gewijzigd stramien gebruikt voor het Prijsinschrijfformulier of als Inschrijver afwijkt van de instructie.
</t>
  </si>
  <si>
    <t>E.010</t>
  </si>
  <si>
    <r>
      <rPr>
        <sz val="10"/>
        <color rgb="FF000000"/>
        <rFont val="Arial"/>
        <family val="2"/>
      </rPr>
      <t xml:space="preserve">In een bij te sluiten 'Toelichting Totstandkoming Prijzen' dient Inschrijver per onderdeel volledig transparant en controleerbaar aan te geven hoe alle opgenomen prijzen (eenmalige-, periodiek-, optionele kosten) van de aangeboden diensten en producten tot stand zijn gekomen. De specificatie ten aanzien van Derdenprogrammatuur (artikel 22 </t>
    </r>
    <r>
      <rPr>
        <sz val="10"/>
        <color theme="1"/>
        <rFont val="Arial"/>
        <family val="2"/>
      </rPr>
      <t>GIBIT 2023</t>
    </r>
    <r>
      <rPr>
        <sz val="10"/>
        <color rgb="FF000000"/>
        <rFont val="Arial"/>
        <family val="2"/>
      </rPr>
      <t xml:space="preserve">) moet tevens hierin worden opgenomen. Deze toelichting is ervoor bedoeld Opdrachtgever inzicht te geven in de wijze waarop de door Inschrijver afgegeven prijzen tot stand zijn gekomen.
</t>
    </r>
  </si>
  <si>
    <t>E.011</t>
  </si>
  <si>
    <r>
      <rPr>
        <sz val="10"/>
        <color rgb="FF000000"/>
        <rFont val="Arial"/>
        <family val="2"/>
      </rPr>
      <t>Inschrijver garandeert dat het ingediende prijsinvulformulier compleet is en dus een volledige opsomming bevat van alle kosten die Opdrachtgever maakt indien hij de door Inschrijver aangeboden leveringen en dienst</t>
    </r>
    <r>
      <rPr>
        <sz val="10"/>
        <color theme="1"/>
        <rFont val="Arial"/>
        <family val="2"/>
      </rPr>
      <t>en op basis van hetgeen is opgenomen in de aanbestedingsdocumenten zou afnemen voor een periode van 10 jaar (initieel 4 jaar met 6 keer 1 jaar een optie tot verlenging</t>
    </r>
    <r>
      <rPr>
        <sz val="10"/>
        <color rgb="FF000000"/>
        <rFont val="Arial"/>
        <family val="2"/>
      </rPr>
      <t xml:space="preserve">).
</t>
    </r>
  </si>
  <si>
    <t>E.012</t>
  </si>
  <si>
    <t xml:space="preserve">De door Inschrijver ingevulde prijzen (in Euro, excl. BTW) in het Prijsinvulformulier zijn vastgesteld voor de duur van de maximale contractperiode en zijn inclusief alle kosten, zoals administratie, overhead, materiaal, reis- verblijf, verzekeringen, transport, belastingen (excl. BTW), heffingen, kosten voor overleg, installatie, migratie, etc. Kosten die niet zijn gespecificeerd in het prijsinvulformulier kunnen op een later tijdstip ook niet in rekening worden gebracht.
</t>
  </si>
  <si>
    <t>E.013</t>
  </si>
  <si>
    <t xml:space="preserve">Bij/na beëindiging van de overeenkomst brengt Opdrachtnemer geen conversie-/afkoopkosten in rekening en verleent haar medewerking (om niet) aan het beschikbaar stellen van de benodigde data naar een eventueel andere oplossing/systeem of algemene gangbare standaard.
</t>
  </si>
  <si>
    <t>E.014</t>
  </si>
  <si>
    <t xml:space="preserve">Alle geoffreerde prijzen van de aangeboden oplossing zijn gebaseerd op de specificaties in deze aanbestedingsdocumenten. Dat wil zeggen dat alle in de offerte beschreven functionaliteiten en specificaties (inclusief beantwoording) onder het aanbod vallen en zijn inbegrepen bij de prijsopgave, tenzij in de betreffende beantwoording of eis expliciet sprake is van het tegendeel.
</t>
  </si>
  <si>
    <t>E.015</t>
  </si>
  <si>
    <t xml:space="preserve">Indien kosten afhankelijk zijn van de wijze waarop GT Vast wordt uitgefaseerd, dient dit in het Prijsinvulformulier concreet gespecificeerd te worden. Prijzen dienen gebaseerd te zijn op het volledige scenario waarbij GT Vast wordt vervangen.
</t>
  </si>
  <si>
    <t>E.016</t>
  </si>
  <si>
    <t>SaaS</t>
  </si>
  <si>
    <t xml:space="preserve">De aangeboden oplossing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uitzondering is een plug-in voor kantoorautomatisering (Microsoft Office 365).
</t>
  </si>
  <si>
    <t>E.017</t>
  </si>
  <si>
    <t>Wijzigingen</t>
  </si>
  <si>
    <t xml:space="preserve">Opdrachtgever heeft het recht om gedurende de looptijd van de overeenkomst de afname van bepaalde functionaliteiten te wijzigen in het geval er als gevolg van landelijke ontwikkelingen functionaliteit centraal wordt aangeboden. 
</t>
  </si>
  <si>
    <t>2. Functioneel</t>
  </si>
  <si>
    <t>E.018</t>
  </si>
  <si>
    <t>Contact Center</t>
  </si>
  <si>
    <t>Archivering</t>
  </si>
  <si>
    <t xml:space="preserve">Gespreksopnames worden automatisch gearchiveerd, waarbij de bewaartermijn flexibel en naar eigen inzicht door Opdrachtgever kan worden ingesteld.
</t>
  </si>
  <si>
    <t>E.019</t>
  </si>
  <si>
    <t>Autorisaties</t>
  </si>
  <si>
    <t xml:space="preserve">Autorisaties moeten zodanig kunnen worden ingericht dat alleen bepaalde rollen van Opdrachtgever toegang hebben tot de opnames.
</t>
  </si>
  <si>
    <t>E.020</t>
  </si>
  <si>
    <t>Beheer</t>
  </si>
  <si>
    <t xml:space="preserve">Binnen de aangeboden Contact Center-oplossing moeten ten minste de onderstaande beheeractiviteiten tijds- en plaatsonafhankelijk kunnen worden uitgevoerd door zowel supervisors als functioneel applicatiebeheerders van Opdrachtgever. Op basis van rollen en rechten moet onderscheid worden gemaakt tussen supervisors en beheerders. Opdrachtgever moet de volledige rechten hebben om de oplossing te kunnen beheren.
- Medewerkers handmatig in- of uitschakelen in een groep en de status van KCC-medewerkers aanpassen
- Meldteksten via text-to-speech (TTS) en audioprompts activeren of verwijderen binnen het telefoniekanaal/callflow
- Gebruikers aanmaken, aanpassen en verwijderen, inclusief het configureren van rollen en rechten op één centrale plek
- Werkgroepen, skills en schedules aanmaken, aanpassen en verwijderen
- Op een functioneel eenvoudige wijze een callflow wijzigen, inclusief keuzemenu’s en meldteksten
</t>
  </si>
  <si>
    <t>E.021</t>
  </si>
  <si>
    <t xml:space="preserve">De beheerfunctionaliteit en gebruikersinterface zijn beschikbaar in de Nederlandse en Engels taal.
</t>
  </si>
  <si>
    <t>E.022</t>
  </si>
  <si>
    <t>Browser</t>
  </si>
  <si>
    <t xml:space="preserve">Iedere applicatie behorende bij de aangeboden oplossing is ontwikkeld voor browseronafhankelijk gebruik en ondersteunt in ieder geval de door browserleveranciers ondersteunde versies van Microsoft Edge  en Google Chrome. Het is daarbij toegestaan om een lokale applicatie te installeren voor aanvullende functionaliteiten die niet vanuit de Cloud gedirigeerd kunnen worden. Deze applicatie moet vanzelfsprekend blijven voldoen aan de eisen op het gebied van security.
</t>
  </si>
  <si>
    <t>E.023</t>
  </si>
  <si>
    <t>Certificering</t>
  </si>
  <si>
    <t xml:space="preserve">De Contact Center-oplossing dient ofwel officieel gecertificeerd te zijn ofwel in het proces van certificering voor de integratie met Microsoft Teams te zitten. De certificering moet zijn afgerond voor implementatie.
</t>
  </si>
  <si>
    <t>E.024</t>
  </si>
  <si>
    <t>Coaching en meeluisteren</t>
  </si>
  <si>
    <t xml:space="preserve">Het moet mogelijk zijn voor een coach om (al dan niet op afstand) mee te luisteren met de KCC-medewerker en tijdens het meeluisteren de KCC-medewerker te influisteren.
</t>
  </si>
  <si>
    <t>E.025</t>
  </si>
  <si>
    <t>Communicatiekanalen</t>
  </si>
  <si>
    <t xml:space="preserve">In de toekomst wil Opdrachtgever de mogelijkheid hebben om minimaal de volgende klantinteractiekanalen (buiten telefonie) via de aangeboden oplossing van Inschrijver aanvullend te kunnen toevoegen:
- Directe Social Media berichten (WhatApp Business, Facebook Messenger, Twitter, Instagram)
- Email (via Exchange/Outlook)
- Live- of webchat
- Chatbot
Inschrijver moet deze (additionele) klantinteractiekanalen via de aangeboden Contact Center functionaliteit optioneel kunnen aanbieden. Enkele klantinteractiekanalen zijn optioneel opgenomen in het prijsinvulformulier. Opdrachtgever heeft echter de vrijheid om genoemde interactiekanalen wel of niet via de oplossing van Opdrachtnemer af te nemen.
</t>
  </si>
  <si>
    <t>E.026</t>
  </si>
  <si>
    <t>Dagsturing</t>
  </si>
  <si>
    <t xml:space="preserve">Voor dagsturing binnen het Klant Contact Center wil Opdrachtgever over verschillende (toekomstige) klantinteractiekanalen kunnen rapporteren. Deze managementinformatie (realtime en historisch) moet binnen de Contact Center-oplossing zichtbaar zijn vanaf een thuiswerkplek alsmede op kantoorlocaties van Opdrachtgever (desktop/laptop, groot beeldscherm/wallboard). Het wallboard moet via een gangbare webbrowser en in staat zijn om meerdere views te tonen.
</t>
  </si>
  <si>
    <t>E.027</t>
  </si>
  <si>
    <t>Doorverbinden</t>
  </si>
  <si>
    <t xml:space="preserve">Een telefoongesprek moet zowel koud als warm kunnen worden doorverbonden naar een andere interne en externe bestemming. Deze bestemming kan een extern nummer, collega en afdeling zijn uit de gehele organisatie. Bij het warm doorverbinden moet de KCC-medewerker de persoon en afdeling kunnen zoeken binnen de gidsfunctie, waarbij de beller dit niet kan horen en op dat moment onhold staat met achtergrondmuziek. Indien de persoon en afdeling telefonisch bereikbaar is, spreekt de KCC-medewerker met de betreffende persoon of afdeling. Hierna kan de KCC-medewerker ervoor kiezen om de beller/klant met één muisklik ofwel in een driegesprek erbij te zetten ofwel terug te pakken om persoonlijk te spreken ofwel direct door te verbinden met de persoon of afdeling.
</t>
  </si>
  <si>
    <t>E.028</t>
  </si>
  <si>
    <t xml:space="preserve">Na het doorverbinden is de KCC-medewerker (na ingestelde nawerktijd) direct weer beschikbaar om andere bellers uit de wachtrij te woord te staan.
</t>
  </si>
  <si>
    <t>E.029</t>
  </si>
  <si>
    <t>E-mail</t>
  </si>
  <si>
    <t xml:space="preserve">Indien Opdrachtgever in de toekomst gebruik gaat maken van het communicatiekanaal e-mail, dan dient de Contact Center-oplossing in staat te zijn om e-mails te verzenden vanuit de omgeving van de Opdrachtgever met een herkenbare domeinnaam van de Opdrachtgever (zoals @dijkenwaard.nl).
</t>
  </si>
  <si>
    <t>E.030</t>
  </si>
  <si>
    <t xml:space="preserve">Indien Opdrachtgever in de toekomst gebruik gaat maken van het communicatiekanaal e-mail, dan dient de koppeling met de e-mailomgeving van Opdrachtgever via Microsoft Exchange Online te lopen middels het protocol 'NL GOV Assurance Profile for OAuth 2.0'.
</t>
  </si>
  <si>
    <t>E.031</t>
  </si>
  <si>
    <t>Exportfunctie</t>
  </si>
  <si>
    <t xml:space="preserve">Inschrijver dient te garanderen dat de Contact Center-oplossing volledig in staat is om alle relevante gegevens naadloos te exporteren naar externe analytische systemen, waaronder maar niet beperkt tot PowerBI en andere Business Intelligence-tools, voor verdere data-analyse en rapportage.
Relevante gegevens voor een Contact Center oplossing zijn de data die cruciaal zijn voor het beheren van klantinteracties, het analyseren van prestaties, het monitoren van agentactiviteiten, en het behalen van de gewenste servicelevels. Dit omvat tevens gespreksopnames, klanttevredenheidsmetingen (KTO-gegevens), gegevens over de keuze van de beller in het IVR-menu, doorverbindingen, afhandeltijden, wachttijden, het aantal beantwoordde interacties en de feedback van klanten. Verder kunnen ook gegevens over agentbeschikbaarheid, niet-beschikbaarheid, agentstatus, evenals fout- en incidentrapporten van het systeem, essentieel zijn voor het verbeteren van de klantenservice, het monitoren van agentprestaties en het optimaliseren van het algehele contactcenterbeheer.
</t>
  </si>
  <si>
    <t>E.032</t>
  </si>
  <si>
    <t xml:space="preserve">De Contact Center-oplossing moet daarnaast de mogelijkheid bieden om gegevens op een beveiligde manier te exporteren naar fysieke opslagmedia, zoals een versleutelde USB-stick, om te voldoen aan specifieke vereisten van bijvoorbeeld wetshandhavingsinstanties (zoals de politie) of andere beveiligde omgevingen. Deze exportfunctie moet voldoen aan de hoogste beveiligingsstandaarden, waaronder versleuteling van de data tijdens de overdracht en opslag, en waarborgen dat gevoelige informatie, zoals gespreksopnames, en andere vertrouwelijke gegevens, alleen toegankelijk is voor geautoriseerde personen.
</t>
  </si>
  <si>
    <t>E.033</t>
  </si>
  <si>
    <t>Gebruikersinterface</t>
  </si>
  <si>
    <t xml:space="preserve">De KCC-medewerker moet alle reguliere klantcontacthandelingen over alle klantinteractiekanalen intuïtief en locatieonafhankelijk (kantoor, thuis, onderweg) kunnen uitvoeren vanuit één centrale gebruikersinterface. Dit omvat minimaal:
- Aannemen en beëindigen van interacties via alle klantinteractiekanalen
- In wachtstand plaatsen van interacties
- Ruggespraak met een derde partij binnen het betreffende kanaal
- Driegesprek met een klant en een derde partij, waar mogelijk binnen het kanaal
- Gebruik van de mute-functie (bijvoorbeeld microfoon dempen bij spraakkanalen of pauzeren van chatinteracties)
- Doorverbinden van interacties, zowel warm als koud, afhankelijk van het kanaal
- Initiëren van uitgaande interacties (zoals bellen, chatten of berichten sturen) 
</t>
  </si>
  <si>
    <t>E.034</t>
  </si>
  <si>
    <t xml:space="preserve">De gebruikersinterface moet een eenduidig en herkenbaar geheel vormen, waarbij schermen, kleuren, navigatie en basisfuncties uniform zijn. Invoer-, raadpleeg- en beheerschermen moeten overzichtelijk, duidelijk en eenvoudig zijn opgezet, zodat de meest voorkomende handelingen intuïtief kunnen worden uitgevoerd. Tenslotte moeten navigatie en bediening consistent zijn binnen de gehele gebruikersinterface; dezelfde functies moeten overal op dezelfde wijze worden gebruikt en gedefinieerd.
</t>
  </si>
  <si>
    <t>E.035</t>
  </si>
  <si>
    <t>Gidsfunctie</t>
  </si>
  <si>
    <t xml:space="preserve">De aangeboden Contact Center oplossing moet kunnen synchroniseren met zelf te definiëren velden in de Azure Active Directory (mapping). Vervolgens moet een KCC-medewerker in de Contact Center functionaliteit kunnen zoeken op verschillende velden. Tenminste moet kunnen worden gezocht op naam, achternaam, vast en mobiel nummer, functie, afdelingsnaam. Ook tijdens een gesprek moet deze manier van zoeken mogelijk zijn om de klant warm of koud naar een afdeling en collega te kunnen doorverbinden.
</t>
  </si>
  <si>
    <t>E.036</t>
  </si>
  <si>
    <t>Hardwareplatform</t>
  </si>
  <si>
    <t xml:space="preserve">De bediening van de Contact Center-functionaliteit dient plaats te vinden op de desktop of laptop van de KCC-medewerker. Een headset moet direct kunnen worden aangesloten op de desktop of laptop zonder extra conversieapparatuur.
</t>
  </si>
  <si>
    <t>E.037</t>
  </si>
  <si>
    <t>Helpfunctionaliteit</t>
  </si>
  <si>
    <t xml:space="preserve">De online helpfunctionaliteit wordt bij iedere nieuwe release door Opdrachtnemer op actualiteit aangepast. 
</t>
  </si>
  <si>
    <t>E.038</t>
  </si>
  <si>
    <t>Integratie</t>
  </si>
  <si>
    <t xml:space="preserve">Microsoft Teams is de basis voor Opdrachtgever om audio- en videogesprekken te voeren. De Contact Center functionaliteit moet hiermee integreren en via Microsoft Teams of een gebruikersinterface van de Contact Center oplossing de diverse klantinteracties kunnen afhandelen. De benodigde Microsoft Teams Phone System licenties vallen buiten de scope van de opdracht en worden door Opdrachtgever via een ander (Microsoft) contract afgenomen.
</t>
  </si>
  <si>
    <t>E.039</t>
  </si>
  <si>
    <t>Koud doorverbinden</t>
  </si>
  <si>
    <t xml:space="preserve">Opdrachtgever verstaat onder koud doorverbinden: het direct en zonder voorafgaand overleg doorverbinden van een inkomend gesprek naar een andere persoon of afdeling. Op het moment van doorverbinden wordt de initiator automatisch losgekoppeld uit het gesprek en vindt er geen verdere communicatie plaats tussen de initiator, de beller en de ontvanger. Inschrijver dient zich te conformeren aan deze definitie en de oplossing dient deze functionaliteit te ondersteunen.
</t>
  </si>
  <si>
    <t>E.040</t>
  </si>
  <si>
    <t xml:space="preserve">De Contact Center oplossing moet ondersteunen dat bij koud doorverbinden de initiator van het gesprek direct en automatisch wordt losgekoppeld op het moment dat de doorverbinding wordt ingezet, zonder dat handmatige beëindiging van het gesprek door de initiator noodzakelijk is.
</t>
  </si>
  <si>
    <t>E.041</t>
  </si>
  <si>
    <t>KTO</t>
  </si>
  <si>
    <t xml:space="preserve">Optioneel kan Inschrijver een klanttevredenheidsonderzoek (KTO: vraag-antwoord) in het aanbod voor minimaal het telefoniekanaal meenemen. Een klanttevredenheidsonderzoek dient op medewerker-niveau te kunnen worden gekoppeld binnen de aangeboden Contact Center oplossing. De resultaten met betrekking tot het KTO moeten opgeslagen en digitaal beschikbaar kunnen worden gesteld aan Opdrachtgever voor verdere analyse en rapportages.
</t>
  </si>
  <si>
    <t>E.042</t>
  </si>
  <si>
    <t>Loggen / Coderen</t>
  </si>
  <si>
    <t xml:space="preserve">Het moet mogelijk zijn om de klantcontacten tijdens en na de interactie te kunnen loggen/categoriseren. Het aantal categorieën is minimaal 10, vrij in te richten door Opdrachtgever en deze informatie wordt vastgelegd in het specifieke klantcontact (o.a. voor rapportagedoeleinden).
</t>
  </si>
  <si>
    <t>E.043</t>
  </si>
  <si>
    <t>Nawerktijd</t>
  </si>
  <si>
    <t xml:space="preserve">Een KCC-medewerker moet de mogelijkheid hebben om na een gesprek minder of extra tijd te hebben voor de afronding van een klantvraag, de zogenoemde nawerktijd. De lengte van deze nawerktijd moet automatisch instelbaar zijn en altijd handmatig door de KCC-medewerker kunnen worden verkort of verlengd.
</t>
  </si>
  <si>
    <t>E.044</t>
  </si>
  <si>
    <t>Nummerherkenning</t>
  </si>
  <si>
    <t xml:space="preserve">Bij uitgaande gesprekken moet de KCC-medewerker handmatig het nummer kunnen kiezen dat wordt weergegeven bij de ontvanger. Dit moet zowel het standaard ingestelde nummer als een ander KCC-telefoonnummer kunnen zijn waarop ook inkomende gesprekken binnenkomen. Ook de telefoonnummers van inkomende gesprekken moeten worden weergegeven in de gebruikersinterface van de KCC-medewerker. 
</t>
  </si>
  <si>
    <t>E.045</t>
  </si>
  <si>
    <t>Opname en monitoring</t>
  </si>
  <si>
    <t xml:space="preserve">Op aangeven van Opdrachtgever moeten klantinteracties direct kunnen worden opgenomen binnen de aangeboden oplossing. Deze opnames moeten vervolgens kunnen worden gemonitord en geanalyseerd voor kwaliteits- en trainingsdoeleinden.
</t>
  </si>
  <si>
    <t>E.046</t>
  </si>
  <si>
    <t>Piketdiensten</t>
  </si>
  <si>
    <t xml:space="preserve">Verschillende functies en afdelingen van Opdrachtgever maken gebruik van piketdiensten. Om bereikbaar te zijn moeten piketmedewerkers op een smartphone of laptop zich eenvoudig in en uit een belgroep kunnen schakelen. Optioneel is een piketschakeling op basis van een uitgebreidere functionaliteiten uitgevraagd. Inschrijver dient de kosten hiervoor op te nemen in het prijsformulier onder tabblad 'Aanvullende opties'.
</t>
  </si>
  <si>
    <t>E.047</t>
  </si>
  <si>
    <t>Rapportages</t>
  </si>
  <si>
    <t xml:space="preserve">De aanvullende Contact Center-functionaliteit moet voorzien in uitgebreide stuurinformatie in de vorm van realtime- en historische rapportages en visuele weergaven voor alle huidige en toekomstige interactiekanalen. De rapportages moeten exporteerbaar zijn in gangbare bestandsformaten en minimaal de volgende onderwerpen omvatten:
- Keuze van de beller in het IVR-menu, inclusief het oorspronkelijk gekozen nummer en de uiteindelijk gemaakte keuze
- Aantal en percentage doorgeschakelde interacties, uitgesplitst naar het oorspronkelijke aangekozen nummer en de gekozen IVR-optie
- Aantal beantwoordde klantinteracties per datum en tijdstip en per medewerker
- Ingelogde tijd per KCC-medewerker
- Aantal en percentage KCC-medewerkers dat is ingelogd
- Gemiddelde afhandeltijd (AHT) van klantinteracties
- Aantal klantinteracties beantwoord binnen de gestelde servicetijd (% servicelevel)
- Aantal klanten in de wachtrij (gemiddeld, minimaal en maximaal)
- Wachttijd van de klant (gemiddeld, minimaal en maximaal)
- Servicelevel (gemiddeld, minimaal en maximaal)
- Gesprekstijd (totaal, gemiddelde, per gebruiker, per skill, hoogste, laagste)
- Aantal afgebroken klantinteracties (abandoned rate)
- Gemiddelde nawerktijd (After Call Work Time / Wrap-Up Time)
- Beschikbaarheid per periode: tijd waarop agents beschikbaar zijn om interacties te beantwoorden
- Niet-beschikbaarheid per periode: tijd waarop agents niet beschikbaar zijn en de bijbehorende reden (not ready reasons)
- Actuele en gerapporteerde status van een agent, inclusief realtime inzicht in de huidige status
- Actuele aantallen beschikbare agents, agents die in gesprek zijn en agents die niet beschikbaar zijn, inclusief reden van onbeschikbaarheid
Daarnaast moet het systeem exportmogelijkheden bieden voor rapportages, zodat data eenvoudig kan worden geanalyseerd en gedeeld met externe systemen of afdelingen.
</t>
  </si>
  <si>
    <t>E.048</t>
  </si>
  <si>
    <t xml:space="preserve">Vanuit de Contact Center-oplossing kunnen standaard managementrapportages gemaakt, aangepast, uitgedraaid en opgeslagen worden zonder tussenkomst van Opdrachtnemer.
</t>
  </si>
  <si>
    <t>E.049</t>
  </si>
  <si>
    <t>Routering</t>
  </si>
  <si>
    <t xml:space="preserve">De KCC-medewerker ontvangt automatisch van ieder binnenkomende klantinteractie een notificatie. De klantinteractie wordt toegewezen aan een KCC-medewerker, die op dat moment voor het betreffende klantinteractiekanaal als skill is toegewezen en beschikbaar is.
</t>
  </si>
  <si>
    <t>E.050</t>
  </si>
  <si>
    <r>
      <rPr>
        <sz val="10"/>
        <color rgb="FF000000"/>
        <rFont val="Arial"/>
        <family val="2"/>
      </rPr>
      <t xml:space="preserve">De Contact Center-functionaliteit dient ten minste de volgende mogelijkheden te ondersteunen:
</t>
    </r>
    <r>
      <rPr>
        <u/>
        <sz val="10"/>
        <color rgb="FF000000"/>
        <rFont val="Arial"/>
        <family val="2"/>
      </rPr>
      <t xml:space="preserve">Telefoonnummers
</t>
    </r>
    <r>
      <rPr>
        <sz val="10"/>
        <color rgb="FF000000"/>
        <rFont val="Arial"/>
        <family val="2"/>
      </rPr>
      <t xml:space="preserve">Binnenkomende telefoongesprekken, inclusief het 14+ nummer, moeten duidelijk zichtbaar worden gedifferentieerd voor de KCC-medewerker, zodat het duidelijk is welke telefonische ingang wordt gebeld.
</t>
    </r>
    <r>
      <rPr>
        <u/>
        <sz val="10"/>
        <color rgb="FF000000"/>
        <rFont val="Arial"/>
        <family val="2"/>
      </rPr>
      <t xml:space="preserve">IVR (Interactive Voice Response)
</t>
    </r>
    <r>
      <rPr>
        <sz val="10"/>
        <color rgb="FF000000"/>
        <rFont val="Arial"/>
        <family val="2"/>
      </rPr>
      <t xml:space="preserve">Binnenkomende telefoongesprekken dienen afgeleverd te worden in één of meerdere keuzemenu’s met relevante meldteksten en keuzemogelijkheden. De beller maakt zijn keuze via de telefoontoetsen, waarna hij naar de juiste skill, medewerker en/of wachtrij wordt geleid.
</t>
    </r>
    <r>
      <rPr>
        <u/>
        <sz val="10"/>
        <color rgb="FF000000"/>
        <rFont val="Arial"/>
        <family val="2"/>
      </rPr>
      <t xml:space="preserve">Informatie buiten openingstijden
</t>
    </r>
    <r>
      <rPr>
        <sz val="10"/>
        <color rgb="FF000000"/>
        <rFont val="Arial"/>
        <family val="2"/>
      </rPr>
      <t xml:space="preserve">Buiten reguliere openingstijden, inclusief feestdagen, dient de beller geïnformeerd te worden over de eerstvolgende mogelijkheid om contact op te nemen. Er dient de optie te zijn voor doorschakeling (met of zonder menukeuze) naar een alternatieve bestemming, zoals een extern callcenter of voicemail.
</t>
    </r>
    <r>
      <rPr>
        <u/>
        <sz val="10"/>
        <color rgb="FF000000"/>
        <rFont val="Arial"/>
        <family val="2"/>
      </rPr>
      <t xml:space="preserve">Wachtrijen voor klantinteracties
</t>
    </r>
    <r>
      <rPr>
        <sz val="10"/>
        <color rgb="FF000000"/>
        <rFont val="Arial"/>
        <family val="2"/>
      </rPr>
      <t xml:space="preserve">Klantinteracties die niet direct door een medewerker kunnen worden afgehandeld, blijven in de wachtrij staan. Wachtrijen voor telefonie moeten voorzien zijn van een wachtrijmelding (aantal wachtenden of beurtmelder) en muziek voor de beller.
</t>
    </r>
    <r>
      <rPr>
        <u/>
        <sz val="10"/>
        <color rgb="FF000000"/>
        <rFont val="Arial"/>
        <family val="2"/>
      </rPr>
      <t xml:space="preserve">Terugplaatsen van klantinteracties
</t>
    </r>
    <r>
      <rPr>
        <sz val="10"/>
        <color rgb="FF000000"/>
        <rFont val="Arial"/>
        <family val="2"/>
      </rPr>
      <t xml:space="preserve">Af te handelen klantinteracties dienen door de KCC-medewerker terug in de wachtrij geplaatst te kunnen worden. Daarnaast moeten klantinteracties zowel warm als koud kunnen worden doorverbonden naar de juiste medewerker of wachtrij.
</t>
    </r>
    <r>
      <rPr>
        <u/>
        <sz val="10"/>
        <color rgb="FF000000"/>
        <rFont val="Arial"/>
        <family val="2"/>
      </rPr>
      <t xml:space="preserve">Prioriteitstelling van wachtrijen
</t>
    </r>
    <r>
      <rPr>
        <sz val="10"/>
        <color rgb="FF000000"/>
        <rFont val="Arial"/>
        <family val="2"/>
      </rPr>
      <t xml:space="preserve">Wachtrijen kunnen onderling een prioriteit hebben. De KCC-medewerker dient in staat te zijn de beller na het stellen van een vraag door te verbinden naar de juiste wachtrij, waarbij de beller vooraan in de wachtrij komt te staan met prioriteit.
</t>
    </r>
    <r>
      <rPr>
        <u/>
        <sz val="10"/>
        <color rgb="FF000000"/>
        <rFont val="Arial"/>
        <family val="2"/>
      </rPr>
      <t xml:space="preserve">Automatische statuswijziging bij onbeantwoorde klantinteracties
</t>
    </r>
    <r>
      <rPr>
        <sz val="10"/>
        <color rgb="FF000000"/>
        <rFont val="Arial"/>
        <family val="2"/>
      </rPr>
      <t xml:space="preserve">Indien een KCC-medewerker een klantinteractie niet beantwoordt, dient de status van de KCC-medewerker automatisch op 'niet beschikbaar' gezet te worden.
</t>
    </r>
    <r>
      <rPr>
        <u/>
        <sz val="10"/>
        <color rgb="FF000000"/>
        <rFont val="Arial"/>
        <family val="2"/>
      </rPr>
      <t xml:space="preserve">Doorschakelen bij lange wachttijden
</t>
    </r>
    <r>
      <rPr>
        <sz val="10"/>
        <color rgb="FF000000"/>
        <rFont val="Arial"/>
        <family val="2"/>
      </rPr>
      <t xml:space="preserve">Indien een wachtrij langer is dan een vooraf gedefinieerd aantal wachtenden of langer dan een vooraf gedefinieerde wachttijd (bijvoorbeeld x aantal wachtenden of x minuten/seconden), moet de mogelijkheid bestaan om de volgende wachtende klant door te schakelen naar een extern callcenter of ander nummer. Dit zorgt voor een flexibele afhandeling van klantinteracties in geval van hoge wachttijden.
</t>
    </r>
  </si>
  <si>
    <t>E.051</t>
  </si>
  <si>
    <r>
      <rPr>
        <sz val="10"/>
        <color rgb="FF000000"/>
        <rFont val="Arial"/>
        <family val="2"/>
      </rPr>
      <t xml:space="preserve">De Contact Center-functionaliteit dient minimaal de volgende vormen van routering voor de verschillende klantinteractiekanalen te ondersteunen:
</t>
    </r>
    <r>
      <rPr>
        <u/>
        <sz val="10"/>
        <color rgb="FF000000"/>
        <rFont val="Arial"/>
        <family val="2"/>
      </rPr>
      <t xml:space="preserve">Skill-based Routing
</t>
    </r>
    <r>
      <rPr>
        <sz val="10"/>
        <color rgb="FF000000"/>
        <rFont val="Arial"/>
        <family val="2"/>
      </rPr>
      <t xml:space="preserve">Klantinteracties moeten op basis van de keuze die de klant maakt in het IVR-menu automatisch naar de juiste skill van de beschikbare KCC-medewerker worden gerouteerd. Dit zorgt ervoor dat de klant direct in contact komt met de juiste specialist.
</t>
    </r>
    <r>
      <rPr>
        <u/>
        <sz val="10"/>
        <color rgb="FF000000"/>
        <rFont val="Arial"/>
        <family val="2"/>
      </rPr>
      <t xml:space="preserve">Beschikbaarheid van de medewerker
</t>
    </r>
    <r>
      <rPr>
        <sz val="10"/>
        <color rgb="FF000000"/>
        <rFont val="Arial"/>
        <family val="2"/>
      </rPr>
      <t xml:space="preserve">Klantinteracties dienen automatisch te worden gerouteerd naar een KCC-medewerker op basis van de beschikbaarheidsstatus van die medewerker (bijvoorbeeld: bezet, vrij, pauze). Dit garandeert dat klantinteracties altijd naar de juiste beschikbare medewerker worden gestuurd.
</t>
    </r>
    <r>
      <rPr>
        <u/>
        <sz val="10"/>
        <color rgb="FF000000"/>
        <rFont val="Arial"/>
        <family val="2"/>
      </rPr>
      <t xml:space="preserve">Langst wachtende / Ouderdom van het contact
</t>
    </r>
    <r>
      <rPr>
        <sz val="10"/>
        <color rgb="FF000000"/>
        <rFont val="Arial"/>
        <family val="2"/>
      </rPr>
      <t xml:space="preserve">Klantinteracties die het langst in de wachtrij hebben gestaan moeten voorrang krijgen en gerouteerd worden naar de KCC-medewerker die het langst geen klantinteractie heeft ontvangen. Dit bevordert een eerlijke verdeling van de interacties en minimaliseert de wachttijden voor klanten.
</t>
    </r>
    <r>
      <rPr>
        <u/>
        <sz val="10"/>
        <color rgb="FF000000"/>
        <rFont val="Arial"/>
        <family val="2"/>
      </rPr>
      <t xml:space="preserve">Bronherkenning
</t>
    </r>
    <r>
      <rPr>
        <sz val="10"/>
        <color rgb="FF000000"/>
        <rFont val="Arial"/>
        <family val="2"/>
      </rPr>
      <t xml:space="preserve">Op basis van kenmerkende gegevens van de bron (zoals klantgegevens, historisch contact, of via een specifieke bron zoals social media) kan de klantinteractie naar een specifieke (groep van) medewerker(s) worden gerouteerd die het meest geschikt is om de klant verder te helpen.
</t>
    </r>
    <r>
      <rPr>
        <u/>
        <sz val="10"/>
        <color rgb="FF000000"/>
        <rFont val="Arial"/>
        <family val="2"/>
      </rPr>
      <t xml:space="preserve">Gekozen adres / DNIS Routing
</t>
    </r>
    <r>
      <rPr>
        <sz val="10"/>
        <color rgb="FF000000"/>
        <rFont val="Arial"/>
        <family val="2"/>
      </rPr>
      <t xml:space="preserve">Het telefoniebestemmingsnummer (DNIS) waarmee de klant belt, moet gebruikt worden om de klantinteractie te prioriteren en automatisch naar de juiste bestemming te routeren. Dit zorgt ervoor dat klanten snel en efficiënt worden doorverbonden naar de juiste afdeling of service.
</t>
    </r>
  </si>
  <si>
    <t>E.052</t>
  </si>
  <si>
    <t>Statistieken</t>
  </si>
  <si>
    <t xml:space="preserve">De Contact Center-oplossing dient KCC-medewerkers (zowel agenten als supervisors/coaches), ongeacht hun locatie, tijd of apparaat (desktop, laptop, telefoon), in staat te stellen realtime inzicht te krijgen in de belangrijkste wachtrij-statistieken voor de groepen/skills waarvoor zij actief zijn. Dit omvat minimaal de volgende informatie:
- Aantal ingelogde agenten per groep/skill
- Aantal niet-actieve agenten per groep/skill
- Aantal wachtenden per wachtrij
- Tijd van de langstwachtende klant in de wachtrij
- Huidige status van KCC-medewerkers (bijv. in gesprek, beschikbaar, niet beschikbaar, in pauze)
- Aantal afgebroken interacties (gemist of beëindigd door de klant)
- Actuele status van de servicelevels per wachtrij
Daarnaast dient deze informatie zowel op de persoonlijke desktop/laptop/telefoon van de KCC-medewerker als op centrale displays (zoals wallboards, bijvoorbeeld in de vorm van TV-schermen) binnen het Contact Center beschikbaar te zijn. Dit zorgt voor consistente en toegankelijke informatie voor KCC-medewerkers, zowel op hun persoonlijke apparaten als in de gezamenlijke ruimte op het KCC.
</t>
  </si>
  <si>
    <t>E.053</t>
  </si>
  <si>
    <t>Status</t>
  </si>
  <si>
    <t xml:space="preserve">KCC-medewerkers moeten de beschikbaarheidsstatus van alle Microsoft Teams gebruikers binnen de Contact Center oplossing kunnen zien. Een statuswijziging van een Microsoft Teams gebruiker moet hierbij direct zichtbaar zijn.
</t>
  </si>
  <si>
    <t>E.054</t>
  </si>
  <si>
    <t xml:space="preserve">De Contact Center-oplossing moet de mogelijkheid bieden om de statussen (inclusief 'reason codes') van KCC-medewerkers volledig instelbaar en flexibel in te richten. Dit betreft zowel de benaming als het aantal statussen, waarbij tenminste vijf verschillende statussen beschikbaar moeten zijn. De configuratie van deze statussen dient eenvoudig te kunnen worden aangepast aan de behoeften van de organisatie, zodat de KCC-medewerkers efficiënt kunnen worden beheerd en geconfigureerd op basis van verschillende beschikbaarheids- en werkparameters (bijvoorbeeld: beschikbaar, in gesprek, pauze, wacht op klant, technische problemen). De oplossing moet daarnaast in staat zijn om deze statussen te integreren in de rapportages en analyses om realtime inzicht te geven in de prestaties en beschikbaarheid van KCC-medewerkers.
</t>
  </si>
  <si>
    <t>E.055</t>
  </si>
  <si>
    <t>Toegang en terugluisteren</t>
  </si>
  <si>
    <t xml:space="preserve">Opgenomen klantinteracties moeten, afhankelijk van persoonsgebonden rechten, tijd- en plaatsonafhankelijk kunnen worden teruggeluisterd en/of bekeken. Supervisors en beheerders moeten eenvoudig opnames kunnen terugzoeken op KCC-medewerker, datum en tijd.
</t>
  </si>
  <si>
    <t>E.056</t>
  </si>
  <si>
    <t>TTS</t>
  </si>
  <si>
    <t xml:space="preserve">De Contact Center-oplossing moet de mogelijkheid bieden om IVR-meldteksten automatisch te genereren op basis van text-to-speech (TTS) technologie. De TTS-functionaliteit moet standaard aanwezig zijn en minimaal meerdere stemmen in de Nederlandse taal ondersteunen, zodat de IVR-meldteksten kunnen worden afgestemd op de gewenste toon en stijl van de organisatie. Daarnaast dient de oplossing de flexibiliteit te bieden om de gegenereerde meldteksten eenvoudig aan te passen en te beheren, zodat een consistente en klantgerichte ervaring kan worden gegarandeerd, ongeacht de gekozen stem of tekst.
</t>
  </si>
  <si>
    <t>E.057</t>
  </si>
  <si>
    <t>Verwijderen opnames</t>
  </si>
  <si>
    <t xml:space="preserve">Opdrachtgever moet opnames zelfstandig en achteraf direct kunnen verwijderen.
</t>
  </si>
  <si>
    <t>E.058</t>
  </si>
  <si>
    <t>Warm doorverbinden</t>
  </si>
  <si>
    <t xml:space="preserve">Opdrachtgever verstaat onder warm doorverbinden: het doorverbinden van een inkomend gesprek waarbij de initiator eerst contact opneemt met de beoogde ontvanger om het gesprek aan te kondigen, terwijl de beller in de wacht wordt geplaatst. Het gesprek wordt pas doorgezet nadat de ontvanger heeft aangegeven het gesprek te willen aannemen. Inschrijver dient zich te conformeren aan deze definitie en de oplossing dient deze functionaliteit te ondersteunen.
</t>
  </si>
  <si>
    <t>E.059</t>
  </si>
  <si>
    <t xml:space="preserve">De Contact Center oplossing moet ondersteunen dat bij warm doorverbinden het klantgesprek niet verloren gaat door tijdslimieten of technische beperkingen. De CC-medewerker moet het klantgesprek op elk moment handmatig kunnen terugnemen zolang de doorverbonden partij nog niet heeft aangenomen. Daarnaast moet het mogelijk zijn dat, wanneer de doorverbonden partij niet opneemt, het gesprek automatisch wordt teruggegeven aan de agent of wordt doorgeschakeld naar een andere bestemming (zoals voicemail) van de ontvangende partij. De oplossing mag in geen geval het klantgesprek beëindigen zonder afhandeling.
</t>
  </si>
  <si>
    <t>3. Infrastructuur</t>
  </si>
  <si>
    <t>E.060</t>
  </si>
  <si>
    <t>Infrastructuur</t>
  </si>
  <si>
    <t>API('s)</t>
  </si>
  <si>
    <t xml:space="preserve">Opdrachtnemer zorgt voor uitgebreide documentatie van de API('s), inclusief voorbeelden van verzoeken en antwoorden, voor implementatie van de API('s).
</t>
  </si>
  <si>
    <t>E.061</t>
  </si>
  <si>
    <t xml:space="preserve">Opdrachtnemer zorgt ervoor dat de API schaalbaar is om te kunnen omgaan met een groeiend aantal verzoeken en gebruikers.
</t>
  </si>
  <si>
    <t>E.062</t>
  </si>
  <si>
    <t xml:space="preserve">De volledige dataset van de aangeboden oplossing dient via API's benaderbaar te zijn voor iedere BI-tool (in het kader van de Common Ground architectuur).
</t>
  </si>
  <si>
    <t>E.063</t>
  </si>
  <si>
    <t>Cookies</t>
  </si>
  <si>
    <t xml:space="preserve">De aangeboden oplossing maakt uitsluitend gebruik van analytische en functionele cookies, zodat gebruikers niet onnodig cookiemeldingen ontvangen.
</t>
  </si>
  <si>
    <t>E.064</t>
  </si>
  <si>
    <t>Datadumps</t>
  </si>
  <si>
    <t xml:space="preserve">Opdrachtnemer biedt de faciliteiten om datadumps te dowloaden middels REST-API's, waarbij 2way SSL versleuteling toegepast dient te worden.
</t>
  </si>
  <si>
    <t>E.065</t>
  </si>
  <si>
    <t>Datawarehouse</t>
  </si>
  <si>
    <t xml:space="preserve">De aangeboden oplossing ondersteunt een veilige REST API-koppeling met de datawarehouse omgevingen van Opdrachtgever ter ondersteuning van analyses en rapportages. De ontsluiting via deze koppeling moet de brontabellen of kant-en-klare datamarts/views omvatten, afhankelijk van de configuratie, en moet zowel de volledige dataset als de delta ten opzichte van de vorige ontsluiting kunnen leveren. Er zijn geen beperkingen ten aanzien van doorlooptijd en limieten op grootte/aantallen.
De configuratie van de koppeling moet volledig configureerbaar zijn door het team van Opdrachtgever, inclusief de mogelijkheid om privacygevoelige data in- of uit te schakelen binnen de applicatie. Daarnaast moet het mogelijk zijn om selectief data op te halen op basis van velden/kolommen, datum, periode, of op basis van de laatste wijziging (last modified).
De ontsluiting moet bij voorkeur (near) realtime zijn, maar minimaal een dagelijkse ontsluiting moet worden ondersteund. Alle relevante data moet middels deze koppeling te benaderen zijn, met inbegrip van alle gegevens die nodig zijn voor de gewenste functionaliteiten. Voor de ontsloten data moet een duidelijk gegevensmodel beschikbaar zijn.
</t>
  </si>
  <si>
    <t>E.066</t>
  </si>
  <si>
    <t>Gegevensopslag</t>
  </si>
  <si>
    <t xml:space="preserve">Opdrachtnemer richt de aangeboden oplossing en waarop de gegevensopslag plaatsvindt binnen de Europese Unie, bij voorkeur in Nederland, in.
</t>
  </si>
  <si>
    <t>E.067</t>
  </si>
  <si>
    <t>GEMMA</t>
  </si>
  <si>
    <t xml:space="preserve">De aangeboden oplossing voldoet, daar waar van toepassing, aan de GEMMA-standaarden en door de overheid opgestelde lijst van verplichte open standaarden, zie hiervoor het Forum Standaardisatie en Geonovum. (voor meer informatie zie bijlage bij de GIBIT "Gemeentelijke ICT-kwaliteitsnormen", hoofdstuk 3 Interoperabiliteit).
</t>
  </si>
  <si>
    <t>E.068</t>
  </si>
  <si>
    <t xml:space="preserve">Opdrachtnemer moet werkende en beheerde generieke integratiekoppelingen (Enterprise Application) met de Azure Active Directory (AAD) omgevingen van Opdrachtgever realiseren. Opdrachtgever draait in een hybride omgeving (on-premise AD en Azure AD). De omgevingen worden via een synchronisatie (Azure AD Connect) gelijk aan elkaar gehouden (voor (rol)groepen en gebruikers). De koppeling moet de volgende onderdelen hierbij ondersteunen:
- Gebruikersprovisioning vanuit meerdere Active Directory omgevingen moet mogelijk zijn
- Account- en (global) adresboekgegevens kunnen synchroniseren
- Gebruikers kunnen authenticeren door middel van Seamless Single Sign-On (S-SSO) op basis van Azure AD van Opdrachtgvere op basis van SAML 2.0 of het protocol 'NL GOV Assurance Profile for OAuth 2.0.
</t>
  </si>
  <si>
    <t>E.069</t>
  </si>
  <si>
    <t xml:space="preserve">Opdrachtgever wil in de toekomst een integratieplatform realiseren als front-end voor de KCC-medewerker, waarbij informatie en acties op één centrale plek worden samengebracht. Deze front-end zal een integratielaag bevatten met een grote set aan standaardkoppelingen. Het uitgangspunt is dat de aangeboden oplossing een verzameling aan standaard (REST-)API’s (op basis van OAS 3.0) ondersteunt om te kunnen integreren met het integratieplatform.
</t>
  </si>
  <si>
    <t>E.070</t>
  </si>
  <si>
    <t>Internetstandaarden</t>
  </si>
  <si>
    <t xml:space="preserve">De aangeboden oplossing voldoet aan de moderne internetstandaarden voor e-mail (zoals IPv6, DNSSEC, DMARC, DKIM, STARTTLS, DANE en RPKI) conform het Forum Standaardisatie en kan hierop met succes getoetst worden middels de site 'internet.nl'.  https://www.gemmaonline.nl/wiki/GEMMA_standaardenlijst.
</t>
  </si>
  <si>
    <t>E.071</t>
  </si>
  <si>
    <t>Internetverbinding</t>
  </si>
  <si>
    <t xml:space="preserve">Voor de ontsluiting van de aangeboden oplossing op de locaties van Opdrachtgever moet gebruik gemaakt worden van de huidige internetverbinding(en) en LAN-WAN infrastructuur. De exacte details voor het aansluiten en ontsluiten van de oplossing op de infrastructuur van Opdrachtgever moeten in de implementatiefase worden afgestemd door Opdrachtnemer. Vanaf elke willekeurige locatie met een internetverbinding (dus ook thuis) moeten medewerkers van de gehele dienst en aangeboden functionaliteiten gebruik kunnen maken.
</t>
  </si>
  <si>
    <t>E.072</t>
  </si>
  <si>
    <t>IPv6</t>
  </si>
  <si>
    <t xml:space="preserve">Wanneer de oplossing publiekelijk wordt gebruikt (bijvoorbeeld door inwoners en/of bedrijven) dan dient de applicatie zowel op basis van IPv4 als IPv6 onsloten te worden. Wanneer een applicatie alleen voor intern gebruik is, mag de applicatie op basis van IPv4 aangeboden worden maar de applicatie moet IPv6 wel ondersteunen (zodat Opdrachtgever in de toekomst alsnog kan overstappen op IPv6).
</t>
  </si>
  <si>
    <t>E.073</t>
  </si>
  <si>
    <t>Lokale software</t>
  </si>
  <si>
    <t xml:space="preserve">Het is niet toegestaan lokale software (on-premise) op het endpoint van de gebruiker bij Opdrachtgever te installeren. De te leveren oplossing inclusief vereiste/gewenste koppelingen dient volledig te werken zonder dat de installatie van additionele software noodzakelijk is.
</t>
  </si>
  <si>
    <t>E.074</t>
  </si>
  <si>
    <t>MFA</t>
  </si>
  <si>
    <t xml:space="preserve">Bij gebruik van de oplossing vanaf het internet dient 2factor-authenticatie met de MFA van Opdrachtgever gebruikt te worden. Bij gebruik van de applicatie binnen de VDI omgeving van Opdrachtgever moet authenticatie zonder 2factor-authenticatie mogelijk zijn.
</t>
  </si>
  <si>
    <t>E.075</t>
  </si>
  <si>
    <t>Retentie</t>
  </si>
  <si>
    <t xml:space="preserve">Er wordt minimaal een retentieperiode aangehouden voor bestanden van twee maanden.
</t>
  </si>
  <si>
    <t>E.076</t>
  </si>
  <si>
    <t xml:space="preserve">Er wordt minimaal een retentieperiode aangehouden voor de database van één maand.
</t>
  </si>
  <si>
    <t>E.077</t>
  </si>
  <si>
    <t xml:space="preserve">Er wordt een minimale retentieperiode voor log bestanden aangehouden van één jaar.
</t>
  </si>
  <si>
    <t>E.078</t>
  </si>
  <si>
    <t>Session Border Controller</t>
  </si>
  <si>
    <t xml:space="preserve">De Session Border Controller van Opdrachtnemer levert de verbindingen tussen de SIP-infrastructuur, Microsoft Teams en de Contact Center-oplossing. Deze moet volledig redundant en gecertificeerd zijn ten behoeve van de onderdelen die hieraan worden gekoppeld.
</t>
  </si>
  <si>
    <t>E.079</t>
  </si>
  <si>
    <t>Single Sign On</t>
  </si>
  <si>
    <t xml:space="preserve">Opdrachtgever moet met de juiste toegang, middels Single Sign On (SSO) en autorisaties de aangeboden oplossing altijd plaats- en tijdsonafhankelijk kunnen gebruiken.
</t>
  </si>
  <si>
    <t>E.080</t>
  </si>
  <si>
    <t>SIP-infra</t>
  </si>
  <si>
    <t xml:space="preserve">Opdrachtgever maakt op dit moment gebruik van GT Vast bij Vodafone. Inschrijver dient in de aangeboden oplossing en infrastructuur rekening te houden met twee scenario's:
1. GT Vast wordt pas later beëindigd &gt; gefaseerde migratie;
2. GT Vast wordt vóór de implementatiefase beëindigd &gt; volledige migratie ineens.
</t>
  </si>
  <si>
    <t>E.081</t>
  </si>
  <si>
    <t>Vaste IP-adressen</t>
  </si>
  <si>
    <t xml:space="preserve">Ten behoeve van koppelingen dient Opdrachtnemer te kunnen koppelen op basis van vaste publieke IP adressen.
</t>
  </si>
  <si>
    <t>E.082</t>
  </si>
  <si>
    <t>Vaste toestellen</t>
  </si>
  <si>
    <t xml:space="preserve">Opdrachtgever zal in de nieuwe situatie nog een minimaal aantal vaste toestellen worden ingezet. Daarentegen kunnen in bepaalde omgevingen nog deze toestellen noodzakelijk zijn. Op aangeven van Opdrachtgever levert en configureert de Opdrachtnemer Microsoft Teams gecertificeerde toestellen met minimaal de volgende functionaliteiten:
Standaard vast toestel
- Bedoeld voor in openbare ruimten
- Bellen en gebeld worden
- WiFi draadloze connectiviteit
- Ethernetkabel
Uitgebreid vast toestel
- Eventueel nog bedoeld voor flexwerkplekken en/of secretariaten
- Logboek voor het terugzoeken van gesprekken
- Display met touchscreen
- Handsfree luidsprekerfunctie
- Mogelijkheid voor het aansluiten van een headset
- Dempen (mute), in de wacht zetten en doorverbinden
- Zoeken naar contactpersonen
- WiFi draadloze connectiviteit
- Ethernetkabel
</t>
  </si>
  <si>
    <t>E.083</t>
  </si>
  <si>
    <t xml:space="preserve">Opdrachtgever vereist dat de aangeboden toestellen gecertficeerd zijn voor Microsoft Teams, worden geleverd met de laatste softwarerelease en -updates, en een werkingsgarantie en een contractperiode die de end-of-support lifecycle van de betreffende fabrikant biedt.
</t>
  </si>
  <si>
    <t>E.084</t>
  </si>
  <si>
    <t xml:space="preserve">De vaste toestellen ondersteunen standaard Power Over Ethernet, het gebruik van VLANs en de norm op basis van IEEE 802.1X.
</t>
  </si>
  <si>
    <t>E.085</t>
  </si>
  <si>
    <t>On-premise</t>
  </si>
  <si>
    <t xml:space="preserve">Voor de onderdelen van de oplossing die on-premise geleverd worden, integreert en functioneert dit probleemloos binnen de ICT infrastructuur van de Opdrachtgever (zie bijlage 'ICT omgeving Gemeente Dijk en Waard.docx').
</t>
  </si>
  <si>
    <t>4. Security</t>
  </si>
  <si>
    <t>E.086</t>
  </si>
  <si>
    <t>Security</t>
  </si>
  <si>
    <t>Aansluitvoorwaarden</t>
  </si>
  <si>
    <t xml:space="preserve">Voor de beveiliging van https-verbindingen wordt minimaal gebruik gemaakt van een SSL-certificaat van het type SHA-256. Een hogere SHA-2 bit-lengte dan 256 kan in overleg toegepast worden. De sleutellengte dient 2048-bit te zijn.
</t>
  </si>
  <si>
    <t>E.087</t>
  </si>
  <si>
    <t xml:space="preserve">De oplossing wordt geleverd als Software as a Service (SaaS) en wordt via het internet op een beveiligde wijze (https) ontsloten naar de gebruikers en beheerders. Het is hierbij niet toegestaan om een VDI- of Citrix sessie te gebruiken noch hiervoor een VPN op te zetten. 
</t>
  </si>
  <si>
    <t>E.088</t>
  </si>
  <si>
    <t xml:space="preserve">De aangeboden oplossing beschikt over archieffunctionaliteit waarmee wordt voldaan aan de volgende eisen:
- Na het verstrijken van de bewaartermijn kunnen documenten (denk hierbij aan bijvoorbeeld gespreksopnames) en metadata in de applicatie door de Opdrachtgever op een rechtmatige manier in bulk worden vernietigd.
- Archivering (denk hierbij aan de wettelijke bewaartermijnen) en recordbeheer binnen de applicatie vindt plaats conform de geldende Archiefwet en Archiefregeling.
</t>
  </si>
  <si>
    <t>E.089</t>
  </si>
  <si>
    <t>Auditing</t>
  </si>
  <si>
    <t xml:space="preserve">Opdrachtgever moet minimaal jaarlijks de mogelijkheid krijgen om een audit te doen of laten uitvoeren op alle vereisten zoals contractueel is afgesproken. Als Inschrijver / Opdrachtnemer een TPM of verklaring van toepasselijkheid kunnen overleggen waarmee ze aantonen dat de omgeving periodiek getest wordt op vulnerabilities dan kan deze eis komen te vervallen.
</t>
  </si>
  <si>
    <t>E.090</t>
  </si>
  <si>
    <t xml:space="preserve">In toevoeging op voorgaande eis moet Opdrachtgever in staat worden gesteld om gedurende of na informatiebeveiligingsincidenten controles uit te oefenen op de naleving van de in de aanbesteding genoemde vereisten. Als Inschrijver/Opdrachtnemer een TPM of verklaring van toepasselijkheid kunnen overleggen waarmee ze aantonen dat de omgeving periodiek getest wordt op vulnerabilities dan kan deze eis komen te vervallen.
</t>
  </si>
  <si>
    <t>E.091</t>
  </si>
  <si>
    <t>Autorisatie</t>
  </si>
  <si>
    <t xml:space="preserve">De aangeboden oplossing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
</t>
  </si>
  <si>
    <t>E.092</t>
  </si>
  <si>
    <t>Beveiligingspatches</t>
  </si>
  <si>
    <t xml:space="preserve">De Opdrachtnemer draagt zorg voor de veiligheid van alle onderdelen van de applicatie en de onderliggende infrastructuur/componenten en zorgt dat de actuele beveiligingspatches z.s.m. geïnstalleerd worden.
</t>
  </si>
  <si>
    <t>E.093</t>
  </si>
  <si>
    <t>BIO</t>
  </si>
  <si>
    <t xml:space="preserve">Inschrijver voldoet met zijn inschrijving aantoonbaar aan de eisen en normen die in de laatste versie van de Baseline Informatiebeveiliging Overheid (BIO) zijn vastgelegd, inclusief de daaruit voortvloeiende bescherming van persoonsgegevens.
</t>
  </si>
  <si>
    <t>E.094</t>
  </si>
  <si>
    <t xml:space="preserve">De oplossing dient minimaal over de beveiligings- en autorisatiemogelijkheden te beschikken zoals gesteld in de verplichte overheidsmaatregelen in de Baseline Informatieveiligheid Overheid (BIO) voor BBN 1 en 2 en landelijke wet- en regelgeving rondom privacy.
</t>
  </si>
  <si>
    <t>E.095</t>
  </si>
  <si>
    <t xml:space="preserve">De Contact Center-oplossing biedt de Opdrachtgever de mogelijkheid (persoons)gegevens te verwijderen na afloop van de bewaartermijn conform de Archiefwet en -regelgeving.
</t>
  </si>
  <si>
    <t>E.096</t>
  </si>
  <si>
    <t xml:space="preserve">Opdrachtnemer is ISO 27001 gecertificeerd en heeft een goede invulling gegeven aan de controls uit Annex A uit ISO 27001. Het behoud van de certificeringen moet jaarlijks aangetoond worden. Bij inschrijving levert de Opdrachtnemer het bewijs van certificering van ISO 27001 aan.
</t>
  </si>
  <si>
    <t>E.097</t>
  </si>
  <si>
    <t xml:space="preserve">Opdrachtnemer levert bij inschrijving een Verklaring van Toepasselijkheid met beheersmaatregelen gericht op alle hoofdstukken van Annex A van ISO 27001 als ook jaarlijks tijdens het gebruik van de applicatie waarmee wordt aangetoond dat aan de informatieveiligheidseisen wordt voldaan. Daarnaast biedt de Opdrachtnemer de Opdrachtgever de mogelijkheid om jaarlijks een audit op de informatieveiligheidseisen te kunnen uitvoeren of te laten uitvoeren op de aangeboden oplossing. 
</t>
  </si>
  <si>
    <t>E.098</t>
  </si>
  <si>
    <t xml:space="preserve">Opdrachtnemer stelt een contactpersoon aan voor de gemeentelijke CISO en de FG. Dit wordt vastgelegd in de SLA of DAP. 
</t>
  </si>
  <si>
    <t>E.099</t>
  </si>
  <si>
    <t>Configuratie Microsoft Teams</t>
  </si>
  <si>
    <t xml:space="preserve">Opdrachtgever vereist dat de configuratieactiviteiten van Microsoft Teams uitsluitend worden uitgevoerd op de locatie(s) van Opdrachtgever om te zorgen voor een strikte beveiliging van het netwerk en gevoelige informatie. Opdrachtnemer dient alle benodigde maatregelen te nemen om de beveiliging en de integriteit van het netwerk van Opdrachtgever te waarborgen tijdens de configuratie.
</t>
  </si>
  <si>
    <t>E.100</t>
  </si>
  <si>
    <t>Data</t>
  </si>
  <si>
    <t xml:space="preserve">De data die wordt opgeslagen in de Cloud-omgeving blijft eigendom van Opdrachtgever.
</t>
  </si>
  <si>
    <t>E.101</t>
  </si>
  <si>
    <t>Gescheiden omgeving</t>
  </si>
  <si>
    <t xml:space="preserve">De aangeboden dienstverlening is geïsoleerd van andere klanten van Opdrachtnemer, waardoor het onmogelijk is om toegang te krijgen vanuit een externe organisatie.
</t>
  </si>
  <si>
    <t>E.102</t>
  </si>
  <si>
    <t>GIBIT</t>
  </si>
  <si>
    <t xml:space="preserve">Opdrachtnemer gaat akkoord met de GIBIT, versie 2023, incl. de bijbehorende ICT kwaliteitsnormen.
</t>
  </si>
  <si>
    <t>E.103</t>
  </si>
  <si>
    <t>Logging en monitoring</t>
  </si>
  <si>
    <t xml:space="preserve">Logbestanden dienen als leesbare tekst opgeslagen te worden in een standaardformaat zoals XML of CSV. Ieder bestand dient te zijn voorzien van informatie die een beschrijving geeft van de data in het bestand.
</t>
  </si>
  <si>
    <t>E.104</t>
  </si>
  <si>
    <t xml:space="preserve">Het is niet toegestaan gevoelige informatie zoals persoonsgegevens, anders dan de gebruikersnaam of het gebruikers ID, op te slaan als gelogde informatie. Indien een telefoonnummer wordt gebruikt als primaire identificatie, oftewel gebruikers ID, is dit wel toegestaan.
</t>
  </si>
  <si>
    <t>E.105</t>
  </si>
  <si>
    <t xml:space="preserve">Opdrachtnemer dient log informatie ook zelf veilig te stellen. Tevens dient Opdrachtnemer te garanderen dat log informatie ouder dan 3 jaar verwijderd wordt.
</t>
  </si>
  <si>
    <t>E.106</t>
  </si>
  <si>
    <t xml:space="preserve">Wanneer Opdrachtnemer gebruik maakt van een shared omgeving, is de data van Opdrachtgever niet te benaderen door derden die dezelfde shared omgeving gebruiken.
</t>
  </si>
  <si>
    <t>E.107</t>
  </si>
  <si>
    <t>Onderhoud producten en systemen</t>
  </si>
  <si>
    <t xml:space="preserve">Alle producten en applicaties welke worden ingezet bij het uitvoeren van het contract, inclusief de informatie- en fysieke beveiligingssystemen, moeten worden onderhouden volgens de geadviseerde onderhoudsspecificaties van de fabrikant. De systemen dienen zich altijd binnen de ‘vendor lifecycle’ te bevinden.
</t>
  </si>
  <si>
    <t>E.108</t>
  </si>
  <si>
    <t>Privacy</t>
  </si>
  <si>
    <t xml:space="preserve">Opdrachtnemer dient bij de inschrijving een overzicht aan te leveren van de door hem ingeschakelde derden en onderaannemers, waarin de identiteit, vestigingsplaats en een beschrijving van de werkzaamheden van de derden of onderaannemers zijn opgenomen.
</t>
  </si>
  <si>
    <t>E.109</t>
  </si>
  <si>
    <t xml:space="preserve">Wanneer tijdens een audit (of anderszins) wordt vastgesteld dat Opdrachtnemer niet aan de verplichtingen onder de AVG voldoet en/of niet aan het bepaalde in de overeenkomst of de verwerkersovereenkomst voldoet, moet Opdrachtnemer binnen een week in overleg met Opdrachtgever te bepalen termijn alle noodzakelijke maatregelen nemen om te zorgen dat zij hieraan alsnog voldoet.
</t>
  </si>
  <si>
    <t>E.110</t>
  </si>
  <si>
    <t xml:space="preserve">Opdrachtnemer beschikt over (geformaliseerd) privacy- en informatieveiligheidsbeleid.
</t>
  </si>
  <si>
    <t>E.111</t>
  </si>
  <si>
    <t xml:space="preserve">De Opdrachtnemer ondersteunt Opdrachtgever bij de opzet en inrichting van de applicatie (de dienst) op een zodanige wijze dat kan worden voldaan aan de basisprincipes van de AVG.
</t>
  </si>
  <si>
    <t>E.112</t>
  </si>
  <si>
    <t xml:space="preserve">De oplossing maakt het voor Opdrachtgever mogelijk inzage-, correctie- en verwijderverzoeken van betrokkenen efficiënt af te handelen (AVG).
</t>
  </si>
  <si>
    <t>E.113</t>
  </si>
  <si>
    <t xml:space="preserve">De Opdrachtnemer hanteert het principe van security by design, security by default, privacy by design en privacy by default. 
</t>
  </si>
  <si>
    <t>E.114</t>
  </si>
  <si>
    <t xml:space="preserve">De aangeboden oplossing hanteert het need-to-know principe als standaard instelling. Daarnaast maakt de applicatie het ook mogelijk dat de autorisatie en inrichting zodanig in te richten is dat persoonsgegevens niet getoond worden als dat niet wenselijk is in verband met privacy.
</t>
  </si>
  <si>
    <t>E.115</t>
  </si>
  <si>
    <t xml:space="preserve">De Contact Center-oplossing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Opdrachtgever, de bewaarperiode van de logging bepaald. Binnen deze periode is de beschikbaarheid van de loginformatie gewaarborgd.
</t>
  </si>
  <si>
    <t>E.116</t>
  </si>
  <si>
    <t>SSL</t>
  </si>
  <si>
    <t xml:space="preserve">Voor de logische communicatielaag bij koppelingen of data extractie dient het verkeer gebaseerd te zijn op het HTTPS-protocol, zowel intern als extern, op basis van two-way SSL encryptie. 
</t>
  </si>
  <si>
    <t>E.117</t>
  </si>
  <si>
    <t>Versleuteling</t>
  </si>
  <si>
    <t xml:space="preserve">Data dient versleuteld te zijn tijdens transport en bij opslag conform de daarvoor geldende standaarden van het Forum Standaardisatie.
</t>
  </si>
  <si>
    <t>5. Implementatie</t>
  </si>
  <si>
    <t>E.118</t>
  </si>
  <si>
    <t>Implementatie</t>
  </si>
  <si>
    <t>Acceptatie</t>
  </si>
  <si>
    <t xml:space="preserve">Voordat de definitieve oplevering kan plaatsvinden, dient de oplossing bedrijfsklaar te zijn geconfigureerd, functioneel geaccepteerd en geaccordeerd door Opdrachtgever.
</t>
  </si>
  <si>
    <t>E.119</t>
  </si>
  <si>
    <t>Architectuurvisualisatie</t>
  </si>
  <si>
    <t xml:space="preserve">Opdrachtnemer levert bij de inschrijving als onderdeel van gunningscriterium 1 (Oplossing) één of meerdere functionele en technische architectuurtekeningen aan waarin de aangeboden applicatie(s), modulen en koppelingen worden gevisualiseerd. In deze visualisatie wordt aangegeven:
- Welke componenten worden geleverd.
- Welke standaardkoppelvlakken worden toegepast.
- Hoe de verbindingen tussen componenten verlopen.
Tijdens en na afloop van de implementatie actualiseert de Opdrachtnemer deze architectuurtekeningen. De bijgewerkte visualisatie omvat de daadwerkelijk aan Opdrachtgever geleverde componenten en bevat aanvullend de toegepaste IP-adressen, URL’s en poorten.
</t>
  </si>
  <si>
    <t>E.120</t>
  </si>
  <si>
    <t xml:space="preserve">Opdrachtnemer is volledig verantwoordelijk voor de implementatie en configuratie van zowel Microsoft Teams als de Contact Center-functionaliteit. De benodigde software voor de Contact Center-functionaliteit wordt door de Opdrachtnemer beschikbaar gesteld. De Microsoft Teams-omgeving is van de Opdrachtgever, maar de implementatie en configuratie ervan vallen onder de verantwoordelijkheid van de Opdrachtnemer.
</t>
  </si>
  <si>
    <t>E.121</t>
  </si>
  <si>
    <t>Draaiboek</t>
  </si>
  <si>
    <r>
      <rPr>
        <sz val="10"/>
        <color rgb="FF000000"/>
        <rFont val="Arial"/>
        <family val="2"/>
      </rPr>
      <t>Opdrachtnemer stelt een draaiboek op. Het draaiboek beschrijft de belangrijkste stappen en afspraken om de migratie op de dag van live-gang naar de de nieuwe oplossing met succes te kunnen uitvoeren</t>
    </r>
    <r>
      <rPr>
        <sz val="10"/>
        <color rgb="FFFF0000"/>
        <rFont val="Arial"/>
        <family val="2"/>
      </rPr>
      <t xml:space="preserve">.
</t>
    </r>
  </si>
  <si>
    <t>E.122</t>
  </si>
  <si>
    <t>Exit</t>
  </si>
  <si>
    <t xml:space="preserve">Onder exit verstaat Opdrachtgever het afbouwen van de oplossing indien in de toekomst wordt overgegaan naar een andere oplossing. Opdrachtnemer dient voorafgaand aan de implementatiedatum een exitplan op te stellen. Voor het opstellen en uitvoeren van het exitplan en het overdrachtsdossier zal Inschrijver/Opdrachtnemer geen additionele kosten in rekening brengen.
</t>
  </si>
  <si>
    <t>E.123</t>
  </si>
  <si>
    <t xml:space="preserve">Opdrachtnemer dient de data na afloop of bij tussentijdse beëindiging van de overeenkomst via interoperabele (open standaarden) exportformaten op verzoek van Opdrachtgever beschikbaar te stellen aan, dan wel mee te werken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t>
  </si>
  <si>
    <t>E.124</t>
  </si>
  <si>
    <t xml:space="preserve">Alle verwerkte data (zowel digitaal als niet-digitaal) is na afloop van het contract binnen 30 dagen verwijderd of vernietigd, de werkwijze die hierbij wordt gehanteerd wordt bij beëindiging van het contract aangeleverd door Opdrachtnemer.
</t>
  </si>
  <si>
    <t>E.125</t>
  </si>
  <si>
    <t>Livegang</t>
  </si>
  <si>
    <r>
      <rPr>
        <sz val="10"/>
        <color rgb="FF000000"/>
        <rFont val="Arial"/>
        <family val="2"/>
      </rPr>
      <t>Opdrachtnemer moet garanderen dat de ingebruikname/livegang voor Opdrachtnemer uiterlijk 20 weken</t>
    </r>
    <r>
      <rPr>
        <sz val="10"/>
        <color rgb="FFFF0000"/>
        <rFont val="Arial"/>
        <family val="2"/>
      </rPr>
      <t xml:space="preserve"> </t>
    </r>
    <r>
      <rPr>
        <sz val="10"/>
        <color rgb="FF000000"/>
        <rFont val="Arial"/>
        <family val="2"/>
      </rPr>
      <t xml:space="preserve">na ondertekening van het contract door beide partijen zal zijn afgerond. Hierbij geldt dat Opdrachtnemer uiterlijk 4 weken na ondertekening van het contract een aanvang heeft gemaakt met de implementatie op basis van een door beide partijen definitief vastgesteld implementatieplan. Opdrachtnemer dient regelmatig de voortgang van het project te rapporteren en is verplicht om onmiddellijk te communiceren over eventuele vertragingen, samen met de voorgestelde maatregelen om deze vertragingen te minimaliseren.
</t>
    </r>
  </si>
  <si>
    <t>E.126</t>
  </si>
  <si>
    <t xml:space="preserve">Met de overgang naar de nieuwe oplossing moet Opdrachtnemer rekening houden met een livegang die plaatsvindt buiten kantoortijden (in de avonduren en/of weekend). De kosten hiervoor moeten zijn opgenomen in het prijsformulier.
</t>
  </si>
  <si>
    <t>E.127</t>
  </si>
  <si>
    <t xml:space="preserve">Opdrachtnemer is fysiek aanwezig op de locatie vaan Opdrachtgever op het moment van overgang naar de nieuwe situatie ofwel bij het migreren van de telefoonnummers in de avonduren. Daarnaast is Opdrachtnemer minimaal de eerste twee werkdagen dat Opdrachtgever via de nieuwe omgeving gaat werken met een projectteam op locatie(s) van Opdrachtgever aanwezig ten behoeve van vragen en het oplossen van verstoringen of problemen.
</t>
  </si>
  <si>
    <t>E.128</t>
  </si>
  <si>
    <t>Ontwerpfase</t>
  </si>
  <si>
    <t xml:space="preserve">In de ontwerpfase worden door Opdrachtnemer inrichtingsdocumenten (ofwel funtioneel/technisch ontwerp) in de Nederlandse taal opgesteld. Opdrachtnemer is verantwoordelijk voor het uitzetten van acties om de juiste informatie bij Opdrachtgever voor deze documentatie op te halen. De inrichtingsdocumenten moeten voor alle componenten binnen de aangeboden dienstverlening inclusief Microsoft Teams met elkaar in lijn zijn gebracht om vervolgens te bespreken en af te stemmen met Opdrachtgever. Na akkoord van Opdrachtgever start Opdrachtnemer met configuratie van de geaccordeerde inrichtingsdocumentatie.
</t>
  </si>
  <si>
    <t>E.129</t>
  </si>
  <si>
    <t>Portabiliteit</t>
  </si>
  <si>
    <t xml:space="preserve">De aangeboden oplossing dient geschikt te zijn voor het porteren van telefoonnummers uit GT Vast, indien deze tijdens of na de implementatieperiode beëindigd wordt.
</t>
  </si>
  <si>
    <t>E.130</t>
  </si>
  <si>
    <t>Projectmanagement</t>
  </si>
  <si>
    <t xml:space="preserve">Opdrachtgever verwacht dat voor het gehele traject één (1) door Opdrachtgever goedgekeurde Nederlandstalige projectmanager wordt ingezet door Opdrachtnemer, die minimaal vijf (5) jaar projectmanagement ervaring heeft met soorgelijke projecten. Na voorlopige opdrachtgunning stuurt Opdrachtnemer een CV van de beoogde projectmanager om vervolgens een kennismakingsgesprek met Opdrachtgever te voeren. Opdrachtgever bepaalt vervolgens of de projectmanager voldoet of een alternatief vanuit Opdrachtnemer wenselijk is. Pas na formele goedkeuring door Opdrachtgever kan de geselecteerde projectmanager definitief starten.
</t>
  </si>
  <si>
    <t>E.131</t>
  </si>
  <si>
    <t>Projectplan inclusief adoptieaanpak</t>
  </si>
  <si>
    <t xml:space="preserve">Opdrachtnemer levert in de aanbestedingsfase een concept implementatieplan aan. Na gunning wordt dit plan, in afstemming met de projectmanager van Opdrachtgever, uitgewerkt tot een definitief implementatieplan. Het plan sluit aan op de organisatie van Opdrachtgever en omvat ten minste de volgende onderdelen:
- Plan van Aanpak
- Organisatie en rolverdeling
- Planning en mijlpalen
- Risico’s en maatregelen
- Opleiding en trainingen
- Adoptie en communicatie
De inhoudelijke uitwerking van deze onderdelen wordt beoordeeld op basis van het gunningscriterium ‘Implementatie’.
</t>
  </si>
  <si>
    <t>E.132</t>
  </si>
  <si>
    <t>Scenario's</t>
  </si>
  <si>
    <t>E.133</t>
  </si>
  <si>
    <t xml:space="preserve">Inschrijver dient in de projectplanning en implementatieaanpak rekening te houden met twee scenario’s:
1. GT Vast wordt pas later beëindigd &gt; gefaseerde migratie;
2. GT Vast wordt vóór de implementatiefase beëindigd &gt; volledige migratie ineens.
</t>
  </si>
  <si>
    <t>E.134</t>
  </si>
  <si>
    <t xml:space="preserve">De aangeboden oplossing dient ondersteuning te bieden aan een situatie waarin GT Vast nog tijdelijk actief is of reeds is beëindigd bij aanvang van implementatie. Inschrijver moet kunnen schakelen tussen deze scenario’s zonder aanpassing van de functionele inrichting.
</t>
  </si>
  <si>
    <t>E.135</t>
  </si>
  <si>
    <t>Scope</t>
  </si>
  <si>
    <t xml:space="preserve">Opdrachtnemer is verantwoordelijk voor de operationele oplevering van de nieuwe oplossing op basis van Microsoft Teams met aanvullende Contact Center functionaliteit zoals opgenomen in de scope van de aanbestedingsdocumenten.
</t>
  </si>
  <si>
    <t>E.136</t>
  </si>
  <si>
    <t>Testen</t>
  </si>
  <si>
    <t xml:space="preserve">Opdrachtnemer moet de aangeboden oplossing volledig functioneel en technisch testen en een rapportage hiervoor aan Opdrachtgever opleveren. Hierna zal Opdrachtgever meerdere GebruikersAcceptatieTesten (GAT) uitvoeren.
</t>
  </si>
  <si>
    <t>E.137</t>
  </si>
  <si>
    <t xml:space="preserve">Voorafgaand aan de definitieve livegang voert Opdrachtgever een gebruikersacceptatietest uit met betrekking tot de juiste functionele werking van de aangeboden oplossing.
De onderstaande uitgangspunten zijn voor uitvoering van de GAT van toepassing:
- Opdrachtnemer stelt een testomgeving ter beschikking voor de gebruikersacceptatietesten.
- GAT zal plaatsvinden op de kantoorlocatie en thuiswerklocaties van Opdrachtgever.
- Tijdens de GAT-periode zal Opdrachtnemer aanwezig zijn voor het voorafgaand geven van een gebruikersinstructie en oplossen van testbevindingen.
</t>
  </si>
  <si>
    <t>E.138</t>
  </si>
  <si>
    <t>Training</t>
  </si>
  <si>
    <t xml:space="preserve">De nieuwe oplossing brengt veranderingen met zich mee. Eindgebruikers, teammanagers, beheerders en opleiders moeten door Opdrachtnemer voorafgaand aan de live-gang goed worden ingelicht en getraind.
</t>
  </si>
  <si>
    <t>E.139</t>
  </si>
  <si>
    <t xml:space="preserve">Alle opleidingen worden in de Nederlandse taal gegeven.
</t>
  </si>
  <si>
    <t>E.140</t>
  </si>
  <si>
    <t xml:space="preserve">De opleidingen worden op een door Opdrachtgever gekozen locatie(s) fysiek gegeven.
</t>
  </si>
  <si>
    <t>E.141</t>
  </si>
  <si>
    <t xml:space="preserve">De gebruikers- en beheerdershandleidingen, instructievideo’s en overig opleidingsmateriaal zijn volledig, opgesteld in de Nederlandse taal door Opdrachtnemer, en worden digitaal beschikbaar gesteld aan Opdrachtgever.
</t>
  </si>
  <si>
    <t>6. Servicemanagement</t>
  </si>
  <si>
    <t>E.142</t>
  </si>
  <si>
    <t>Servicemanagement</t>
  </si>
  <si>
    <t>Beschikbaarheid</t>
  </si>
  <si>
    <t xml:space="preserve">Opdrachtgever wil zekerheid over de beschikbaarheid van de oplossing, zodat de bereikbaarheid voor klanten gegarandeerd is. Indien de Contact Center-functionaliteit niet meer beschikbaar is, moeten klantinteracties automatisch naar een groep van Microsoft Teams-gebruikers gerouteerd worden. Indien Microsoft Teams niet meer beschikbaar is, moeten telefoongesprekken naar (een groep van) mobiele nummers kunnen worden gerouteerd. Opdrachtnemer moet deze calamiteitenschakeling meenemen in de ontwerpfase om vervolgens te configureren en testen samen met Opdrachtgever.
</t>
  </si>
  <si>
    <t>E.143</t>
  </si>
  <si>
    <t>Change management</t>
  </si>
  <si>
    <t xml:space="preserve">Geautoriseerde personen van Opdrachtgever kunnen via een online portal van Inschrijver wijzigingsverzoeken indienen.
</t>
  </si>
  <si>
    <t>E.144</t>
  </si>
  <si>
    <t xml:space="preserve">Er is een testomgeving met minimaal een gescheiden acceptatie- en productieomgeving bij Opdrachtnemer aanwezig waar niet-standaard wijzigingen kunnen worden getest en geaccepteerd voordat ze naar productie gaan. Uitzonderingen zijn alleen in overeenstemming met Opdrachtgever mogelijk (op basis van BIO 12.1.4). Opdrachtnemer moet op aangeven van Opdrachtgever testfaciliteiten ter beschikking stellen, waartegen Opdrachtgever of derde partijen integratietoepassingen op basis van API's onafhankelijk kan gebruiken zonder dat dit de productieomgeving in termen van beschikbaarheid, integriteit en performance negatief beïnvloedt. De kosten voor de testomgeving moeten in het prijsformulier gedurende de looptijd van de overeenkomst worden opgenomen.
</t>
  </si>
  <si>
    <t>E.145</t>
  </si>
  <si>
    <t xml:space="preserve">Changes en updates van de Contact Center-functionaliteit, zowel standaard als niet-standaard, mogen alleen in overeenstemming met Opdrachtgever plaatsvinden gedurende werktijden van de Opdrachtgever.
</t>
  </si>
  <si>
    <t>E.146</t>
  </si>
  <si>
    <t>DAP</t>
  </si>
  <si>
    <t xml:space="preserve">Opdrachtnemer evalueert jaarlijks de DAP met Opdrachtgever en eventuele wijzigingen worden definitief in het document verwerkt. De wijzigingen gedurende het jaar zullen als addendum worden toegevoegd aan de DAP. Het document wordt beheerd door de servicemanager van Opdrachtgever.
</t>
  </si>
  <si>
    <t>E.147</t>
  </si>
  <si>
    <t>Disaster recovery</t>
  </si>
  <si>
    <t xml:space="preserve">Opdrachtnemer garandeert disaster recovery back-up- en restorevoorzieningen van aangeboden oplossing, waarbij in geval van een gebeurtenis buiten de invloedsfeer van Opdrachtnemer (bijvoorbeeld een natuurramp, terroristische aanslag, oorlog, e.d.) de afgesproken dienstverlening (RTO) binnen 8 uur kan worden gecontinueerd en waarbij het verlies van gegevens (RPO) maximaal 1 uur bedraagt.
</t>
  </si>
  <si>
    <t>E.148</t>
  </si>
  <si>
    <t xml:space="preserve">Opdrachtgever ontvangt jaarlijks een rapportage van de uitgevoerde Disaster Recovery test en een halfjaarlijkse rapportage van een restore test. Bij beide tests dient de functionaliteit en de data van Opdrachtgever hersteld te worden.
</t>
  </si>
  <si>
    <t>E.149</t>
  </si>
  <si>
    <t>Incident/problem management</t>
  </si>
  <si>
    <t xml:space="preserve">Geautoriseerde personen van Opdrachtgever kunnen via een online portal van Opdrachtnemer incidenten indienen.
</t>
  </si>
  <si>
    <t>E.150</t>
  </si>
  <si>
    <t>E.151</t>
  </si>
  <si>
    <t xml:space="preserve">Opdrachtnemer registreert zelf geconstateerde incidenten in de portal en meldt deze bij Prio 1 en 2 verstoringen direct bij de verantwoordelijke medewerker van Opdrachtgever. Opdrachtgever stelt vervolgens de definitieve prioriteit van het incident vast.
</t>
  </si>
  <si>
    <t>E.152</t>
  </si>
  <si>
    <t>E.153</t>
  </si>
  <si>
    <t>KPI's</t>
  </si>
  <si>
    <t xml:space="preserve">Opdrachtnemer evalueert halfjaarlijks het SLA en de actualisatie van de KPI's met Opdrachtgever en de bijstellingen hierop worden in de processen verwerkt. Dit document zal hierna worden beheerd door Opdrachtnemer. 
1. Nakomen van de SLA
2. Juistheid facturen en juiste gegevens op de factuur. Klopt het factuurbedrag met hetgeen is overeengekomen en staan alle gevraagde gegevens op de factuur en in voldoende detail
3. Tevredenheid dienstverlening van Opdrachtnemer, tenminste bestaande uit:
- Communicatie van contactpersonen zoals helpdeskmedewerker en accountmanager
- Mate van Innovatie
- Inzet van consultants voor werkzaamheden, voldoende kennis om de klus te klaren
- Snelheid van inplannen en uitvoeren werkzaamheden
- Aantal escalaties en opvolging, minder is beter
- Tijdigheid en volledigheid rapportages
De verantwoordelijkheid voor monitoring van de KPI's ligt bij Opdrachtnemer.
</t>
  </si>
  <si>
    <t>E.154</t>
  </si>
  <si>
    <t>Meldingen</t>
  </si>
  <si>
    <t xml:space="preserve">Opdrachtnemer dient op werkdagen (maandag t/m vrijdag) van 07:30 tot 18:00 uur meldingen van geautoriseerde personen in behandeling te nemen. Meldingen dienen minimaal via een portal, email en telefonisch te kunnen worden gemeld. Opdrachtgever heeft 24 uur per dag en 7 dagen per week (24x7x52) recht op ondersteuning buiten kantooruren in geval van Prioriteit 1 spoedeisende incidenten. In geval van een P1 melding moet Opdrachtnemer het incident dus 24 x 7 in behandeling nemen. Opdrachtnemer neemt hierbij de verantwoordelijkheid voor het bewaken van de voortgang van alle meldingen, conform de afgestemde prioriteit en oplostijd die zijn vastgelegd in het SLA, inclusief het terugmelden van de worksarounds en oplossingen.
</t>
  </si>
  <si>
    <t>E.155</t>
  </si>
  <si>
    <t>Releasemanagement</t>
  </si>
  <si>
    <t xml:space="preserve">Opdrachtnemer waarborgt dat de oplossing niet meer dan één major versie achterloopt (‘neerwaartse comptabiliteit’) op de open standaarden van het Forum Standaardisatie, Geonovum en de landelijke standaarden. Aanpassingen in de hierboven genoemde standaarden worden door de Opdrachtnemer verwerkt binnen 12 maanden nadat deze niet meer als geldende standaard worden ondersteund. Daarnaast wordt de oude versie van de standaard nog minimaal 12 maanden ondersteund.
</t>
  </si>
  <si>
    <t>E.156</t>
  </si>
  <si>
    <t>Servicedesk</t>
  </si>
  <si>
    <t>E.157</t>
  </si>
  <si>
    <t>Single-Point-Of-Contact (SPOC)</t>
  </si>
  <si>
    <t xml:space="preserve">Voor contractmanagement van Opdrachtgever is een Singel-Point-Of-Contact (SPOC) bij Opdrachtnemer ingericht als vast aanspreekpunt voor overleg over de dienstverlening, afspraken en ontwikkelingen. Hiermee wordt de relatie onderhouden.
</t>
  </si>
  <si>
    <t>E.158</t>
  </si>
  <si>
    <t>SLA/DAP</t>
  </si>
  <si>
    <t xml:space="preserve">De SLA en DAP van Opdrachtnemer zijn minstens gelijk aan en niet strijdig met de uitgangspunten in de aanbestedingsdocumenten. De concept-SLA en concept-DAP zullen tijdens de implementatiefase worden besproken en definitief worden opgesteld.
</t>
  </si>
  <si>
    <t>E.159</t>
  </si>
  <si>
    <t>SLR</t>
  </si>
  <si>
    <t xml:space="preserve">Opdrachtnemer evalueert, in het maandelijks operatiotneel serviceoverleg, met Opdrachtgever de geleverde dienstverlening aan de hand van de Service Level Rapportage (SLR). Deze rapportage bevat kwantitatieve en kwalitatieve gegevens die gespecificeerd zijn in het SLA. Afwijkingen worden proactief maandelijks besproken met Opdrachtgever. Inhoudelijke wijzigingen gericht op de SLR worden in overleg met Opdrachtgever vastgesteld. Opdrachtgever dient formeel akkoord te geven op de SLR ten behoeve van de facturatie.
</t>
  </si>
  <si>
    <t>E.160</t>
  </si>
  <si>
    <t>Zelfde Opdrachtnemer</t>
  </si>
  <si>
    <t xml:space="preserve">De verschillende modules en onderdelen van de aangeboden oplossing worden beheerd door een en dezelfde Opdrachtnemer.
</t>
  </si>
  <si>
    <t>E.161</t>
  </si>
  <si>
    <t>Zelfstandig beheer</t>
  </si>
  <si>
    <t xml:space="preserve">De oplossing dient volledige ondersteuning te bieden voor zelfstandig functioneel en technisch beheer door daartoe geautoriseerde medewerkers van de Opdrachtgever, inclusief maar niet beperkt tot: gebruikersbeheer, routering, rapportages, toegang tot de data, openingstijden, kanaalinstellingen en integraties.
Opdrachtnemer dient hiervoor:
- Een beheerdersportaal of -interface beschikbaar te stellen met een intuïtieve en gebruiksvriendelijke inrichting.
- Een volledige en actuele Nederlandstalige (of Engelstalige) beheerhandleiding te leveren.
- Voor oplevering een beheertraining te verzorgen voor beheerders van Opdrachtgever.
</t>
  </si>
  <si>
    <r>
      <t xml:space="preserve">Opdrachtnemer beschikt over een Nederlandstalige, skilled Servicedesk die fungeert als centrale helpdesk voor zowel technische als functionele ondersteuning. Deze Servicedesk is verantwoordelijk voor het aannemen, analyseren en oplossen van meldingen met betrekking tot incidenten, issues, wijzigingen, problems en vragen. De Servicedesk communiceert uitsluitend met geautoriseerde personen van Opdrachtgever en is op werkdagen bereikbaar van 08:00 </t>
    </r>
    <r>
      <rPr>
        <strike/>
        <sz val="10"/>
        <color theme="1"/>
        <rFont val="Arial"/>
        <family val="2"/>
      </rPr>
      <t xml:space="preserve">07:30 </t>
    </r>
    <r>
      <rPr>
        <sz val="10"/>
        <color theme="1"/>
        <rFont val="Arial"/>
        <family val="2"/>
      </rPr>
      <t xml:space="preserve">tot 17:30 </t>
    </r>
    <r>
      <rPr>
        <strike/>
        <sz val="10"/>
        <color theme="1"/>
        <rFont val="Arial"/>
        <family val="2"/>
      </rPr>
      <t xml:space="preserve">18:00 </t>
    </r>
    <r>
      <rPr>
        <sz val="10"/>
        <color theme="1"/>
        <rFont val="Arial"/>
        <family val="2"/>
      </rPr>
      <t xml:space="preserve">uur voor alle meldingen en vragen over Microsoft Teams en de Contact Center-functionaliteit. Tevens biedt de Servicedesk inzicht in de afhandeling van meldingen en verwerkt wijzigingsverzoeken.
</t>
    </r>
  </si>
  <si>
    <r>
      <rPr>
        <strike/>
        <sz val="10"/>
        <color theme="1"/>
        <rFont val="Arial"/>
        <family val="2"/>
      </rPr>
      <t xml:space="preserve">Opdrachtnemer stemt ermee in dat Opdrachtgever bepaalt of een melding kan worden afgesloten. Pas na goedkeuring door Opdrachtgever kan de melding worden afgesloten. 
</t>
    </r>
    <r>
      <rPr>
        <sz val="10"/>
        <color theme="1"/>
        <rFont val="Arial"/>
        <family val="2"/>
      </rPr>
      <t xml:space="preserve">
Opdrachtnemer stemt ermee in dat Opdrachtgever bepaalt of een melding kan worden afgesloten. Inschrijver mag in voorkomende gevallen toestemming vragen aan Opdrachtgever om het incident te sluiten. Indien Opdrachtgever niet binnen een vooraf overeengekomen termijn (in dagen) reageert, mag Opdrachtnemer het incident sluiten. Opdrachtgever behoudt echter te allen tijde het recht om een incident te heropenen indien noodzakelijk.
</t>
    </r>
  </si>
  <si>
    <r>
      <rPr>
        <strike/>
        <sz val="10"/>
        <color theme="1"/>
        <rFont val="Arial"/>
        <family val="2"/>
      </rPr>
      <t xml:space="preserve">Opdrachtnemer voert altijd een problemproces uit van P1 incidenten. Opdrachtnemer moet daarbij altijd binnen 2 werkdagen een MIR (Major Incident Rapport) en binnen 10 werkdagen een RCA (Root Cause Analyse voor probleemanalyse) opleveren.
</t>
    </r>
    <r>
      <rPr>
        <sz val="10"/>
        <color theme="1"/>
        <rFont val="Arial"/>
        <family val="2"/>
      </rPr>
      <t xml:space="preserve">
Opdrachtnemer maakt een problem aan indien een P1-incident zich herhaaldelijk voordoet met dezelfde oorzaak. Het doel hiervan is om herhaling van incidenten te voorkomen en de impact van toekomstige verstoringen te minimaliseren.
Bij een P1-incident levert Opdrachtnemer altijd binnen 5 werkdagen een MIR (Major Incident Rapport) op. Indien een problem wordt aangemaakt, levert Opdrachtnemer binnen 10 werkdagen na aanmaak van het problem een RCA (Root Cause Analyse) op.
</t>
    </r>
  </si>
  <si>
    <r>
      <rPr>
        <strike/>
        <sz val="10"/>
        <color theme="1"/>
        <rFont val="Arial"/>
        <family val="2"/>
      </rPr>
      <t xml:space="preserve">In zowel het scenario dat GT Vast pas na als vóór de implementatiefase wordt beeindigd, is Opdrachtnemer verantwoordelijk voor het coördineren van de bestaande of nieuwe SIP-infrastructuur naar de Cloud infrastructuur van Opdrachtnemer. Inschrijver is in beide scenario's verantwoordelijk voor het ontsluiten van de bestaande telefoonnummers naar Microsoft Teams én de Contact Center functionaliteit van Opdrachtnemer.
</t>
    </r>
    <r>
      <rPr>
        <sz val="10"/>
        <color theme="1"/>
        <rFont val="Arial"/>
        <family val="2"/>
      </rPr>
      <t xml:space="preserve">
Opdrachtnemer is verantwoordelijk voor het coördineren van de nummerportering naar de Cloud SIP-infrastructuur van Opdrachtnemer. Inschrijver is daarmee ook verantwoordelijk voor het ontsluiten van de bestaande telefoonnummers naar Microsoft Teams én de Contact Center functionaliteit.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</si>
</sst>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x14ac:knownFonts="1">
    <font>
      <sz val="11"/>
      <color theme="1"/>
      <name val="Calibri"/>
      <family val="2"/>
      <scheme val="minor"/>
    </font>
    <font>
      <sz val="8"/>
      <name val="Calibri"/>
      <family val="2"/>
      <scheme val="minor"/>
    </font>
    <font>
      <sz val="10"/>
      <color theme="1"/>
      <name val="Arial"/>
      <family val="2"/>
    </font>
    <font>
      <sz val="10"/>
      <name val="Arial"/>
      <family val="2"/>
    </font>
    <font>
      <sz val="10"/>
      <color rgb="FF000000"/>
      <name val="Arial"/>
      <family val="2"/>
    </font>
    <font>
      <sz val="11"/>
      <color theme="1"/>
      <name val="Arial"/>
      <family val="2"/>
    </font>
    <font>
      <sz val="10"/>
      <color theme="1"/>
      <name val="Calibri"/>
      <family val="2"/>
      <scheme val="minor"/>
    </font>
    <font>
      <b/>
      <sz val="12"/>
      <color theme="1"/>
      <name val="Arial"/>
      <family val="2"/>
    </font>
    <font>
      <b/>
      <sz val="10"/>
      <name val="Arial"/>
      <family val="2"/>
    </font>
    <font>
      <b/>
      <sz val="11"/>
      <color theme="1"/>
      <name val="Arial"/>
      <family val="2"/>
    </font>
    <font>
      <b/>
      <sz val="30"/>
      <color theme="1"/>
      <name val="Arial"/>
      <family val="2"/>
    </font>
    <font>
      <sz val="10"/>
      <color rgb="FFFF0000"/>
      <name val="Arial"/>
      <family val="2"/>
    </font>
    <font>
      <b/>
      <sz val="10"/>
      <color theme="1"/>
      <name val="Arial"/>
      <family val="2"/>
    </font>
    <font>
      <b/>
      <sz val="10"/>
      <color rgb="FFFF0000"/>
      <name val="Arial"/>
      <family val="2"/>
    </font>
    <font>
      <sz val="10"/>
      <color rgb="FF000000"/>
      <name val="Arial"/>
      <family val="2"/>
    </font>
    <font>
      <u/>
      <sz val="10"/>
      <color rgb="FF000000"/>
      <name val="Arial"/>
      <family val="2"/>
    </font>
    <font>
      <sz val="10"/>
      <color theme="1"/>
      <name val="Arial"/>
      <family val="2"/>
    </font>
    <font>
      <strike/>
      <sz val="10"/>
      <color theme="1"/>
      <name val="Arial"/>
      <family val="2"/>
    </font>
    <font>
      <b/>
      <strike/>
      <sz val="10"/>
      <name val="Arial"/>
      <family val="2"/>
    </font>
    <font>
      <b/>
      <strike/>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rgb="FFD7FDFD"/>
        <bgColor indexed="64"/>
      </patternFill>
    </fill>
    <fill>
      <patternFill patternType="solid">
        <fgColor rgb="FF26A5BE"/>
        <bgColor indexed="64"/>
      </patternFill>
    </fill>
    <fill>
      <patternFill patternType="solid">
        <fgColor rgb="FFC5F7FB"/>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thin">
        <color indexed="64"/>
      </top>
      <bottom/>
      <diagonal/>
    </border>
  </borders>
  <cellStyleXfs count="1">
    <xf numFmtId="0" fontId="0" fillId="0" borderId="0"/>
  </cellStyleXfs>
  <cellXfs count="50">
    <xf numFmtId="0" fontId="0" fillId="0" borderId="0" xfId="0"/>
    <xf numFmtId="0" fontId="2" fillId="0" borderId="0" xfId="0" applyFont="1" applyAlignment="1">
      <alignment horizontal="left" vertical="top" wrapText="1"/>
    </xf>
    <xf numFmtId="0" fontId="5" fillId="0" borderId="0" xfId="0" applyFont="1"/>
    <xf numFmtId="0" fontId="2" fillId="0" borderId="0" xfId="0" applyFont="1" applyAlignment="1">
      <alignment vertical="top"/>
    </xf>
    <xf numFmtId="0" fontId="2" fillId="0" borderId="0" xfId="0" applyFont="1"/>
    <xf numFmtId="0" fontId="2" fillId="0" borderId="0" xfId="0" applyFont="1" applyAlignment="1">
      <alignment vertical="top" wrapText="1"/>
    </xf>
    <xf numFmtId="0" fontId="5" fillId="0" borderId="0" xfId="0" applyFont="1" applyAlignment="1">
      <alignment vertical="top"/>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vertical="top" wrapText="1"/>
    </xf>
    <xf numFmtId="0" fontId="7" fillId="4" borderId="1" xfId="0" applyFont="1" applyFill="1" applyBorder="1" applyAlignment="1">
      <alignment vertical="top"/>
    </xf>
    <xf numFmtId="0" fontId="2" fillId="2" borderId="0" xfId="0" applyFont="1" applyFill="1" applyAlignment="1">
      <alignment horizontal="left" vertical="top" wrapText="1"/>
    </xf>
    <xf numFmtId="0" fontId="4" fillId="0" borderId="1" xfId="0" applyFont="1" applyBorder="1" applyAlignment="1">
      <alignment horizontal="left" vertical="top" wrapText="1"/>
    </xf>
    <xf numFmtId="0" fontId="5" fillId="5" borderId="1" xfId="0" applyFont="1" applyFill="1" applyBorder="1" applyAlignment="1" applyProtection="1">
      <alignment horizontal="left" vertical="top"/>
      <protection locked="0"/>
    </xf>
    <xf numFmtId="0" fontId="5" fillId="2" borderId="0" xfId="0" applyFont="1" applyFill="1" applyAlignment="1">
      <alignment vertical="top"/>
    </xf>
    <xf numFmtId="0" fontId="2" fillId="2" borderId="0" xfId="0" applyFont="1" applyFill="1" applyAlignment="1">
      <alignment vertical="top"/>
    </xf>
    <xf numFmtId="0" fontId="9" fillId="2" borderId="1" xfId="0" applyFont="1" applyFill="1" applyBorder="1" applyAlignment="1">
      <alignment horizontal="left" vertical="center"/>
    </xf>
    <xf numFmtId="0" fontId="5" fillId="0" borderId="5" xfId="0" applyFont="1" applyBorder="1"/>
    <xf numFmtId="0" fontId="5" fillId="0" borderId="0" xfId="0" applyFont="1" applyAlignment="1">
      <alignment vertical="top" wrapText="1"/>
    </xf>
    <xf numFmtId="44" fontId="8" fillId="3" borderId="1" xfId="0" applyNumberFormat="1" applyFont="1" applyFill="1" applyBorder="1" applyAlignment="1" applyProtection="1">
      <alignment horizontal="center" vertical="top"/>
      <protection locked="0"/>
    </xf>
    <xf numFmtId="44" fontId="12" fillId="3" borderId="1" xfId="0" applyNumberFormat="1" applyFont="1" applyFill="1" applyBorder="1" applyAlignment="1" applyProtection="1">
      <alignment horizontal="center" vertical="top"/>
      <protection locked="0"/>
    </xf>
    <xf numFmtId="44" fontId="8" fillId="3" borderId="1" xfId="0" applyNumberFormat="1" applyFont="1" applyFill="1" applyBorder="1" applyAlignment="1" applyProtection="1">
      <alignment horizontal="center" vertical="top" wrapText="1"/>
      <protection locked="0"/>
    </xf>
    <xf numFmtId="44" fontId="12" fillId="3" borderId="1" xfId="0" applyNumberFormat="1" applyFont="1" applyFill="1" applyBorder="1" applyAlignment="1" applyProtection="1">
      <alignment horizontal="center" vertical="top" wrapText="1"/>
      <protection locked="0"/>
    </xf>
    <xf numFmtId="0" fontId="11" fillId="2" borderId="0" xfId="0" applyFont="1" applyFill="1" applyAlignment="1">
      <alignment horizontal="left" vertical="top" wrapText="1"/>
    </xf>
    <xf numFmtId="44" fontId="13" fillId="3" borderId="1" xfId="0" applyNumberFormat="1" applyFont="1" applyFill="1" applyBorder="1" applyAlignment="1" applyProtection="1">
      <alignment horizontal="center" vertical="top"/>
      <protection locked="0"/>
    </xf>
    <xf numFmtId="0" fontId="11" fillId="0" borderId="0" xfId="0" applyFont="1" applyAlignment="1">
      <alignment horizontal="left" vertical="top" wrapText="1"/>
    </xf>
    <xf numFmtId="0" fontId="14" fillId="2" borderId="1" xfId="0" applyFont="1" applyFill="1" applyBorder="1" applyAlignment="1">
      <alignment horizontal="lef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16" fillId="0" borderId="1" xfId="0" applyFont="1" applyBorder="1" applyAlignment="1">
      <alignment horizontal="left" vertical="top" wrapText="1"/>
    </xf>
    <xf numFmtId="0" fontId="2" fillId="0" borderId="2" xfId="0" applyFont="1" applyBorder="1" applyAlignment="1">
      <alignment horizontal="left" vertical="top" wrapText="1"/>
    </xf>
    <xf numFmtId="0" fontId="6" fillId="0" borderId="0" xfId="0" applyFont="1" applyAlignment="1">
      <alignment vertical="top"/>
    </xf>
    <xf numFmtId="0" fontId="0" fillId="0" borderId="0" xfId="0" applyAlignment="1">
      <alignment vertical="top"/>
    </xf>
    <xf numFmtId="0" fontId="2" fillId="0" borderId="3" xfId="0" applyFont="1" applyBorder="1" applyAlignment="1">
      <alignment vertical="top" wrapText="1"/>
    </xf>
    <xf numFmtId="0" fontId="7" fillId="4" borderId="1" xfId="0" applyFont="1" applyFill="1" applyBorder="1" applyAlignment="1">
      <alignment vertical="top" wrapText="1"/>
    </xf>
    <xf numFmtId="0" fontId="2" fillId="0" borderId="2" xfId="0" applyFont="1" applyBorder="1" applyAlignment="1">
      <alignment vertical="top" wrapText="1"/>
    </xf>
    <xf numFmtId="0" fontId="10" fillId="0" borderId="0" xfId="0" applyFont="1" applyAlignment="1">
      <alignment horizontal="left"/>
    </xf>
    <xf numFmtId="0" fontId="9" fillId="2" borderId="4" xfId="0" applyFont="1" applyFill="1" applyBorder="1" applyAlignment="1">
      <alignment horizontal="left"/>
    </xf>
    <xf numFmtId="0" fontId="9" fillId="2" borderId="2" xfId="0" applyFont="1" applyFill="1" applyBorder="1" applyAlignment="1">
      <alignment horizontal="left"/>
    </xf>
    <xf numFmtId="0" fontId="5" fillId="5" borderId="4" xfId="0" applyFont="1" applyFill="1" applyBorder="1" applyAlignment="1" applyProtection="1">
      <alignment horizontal="center" vertical="top"/>
      <protection locked="0"/>
    </xf>
    <xf numFmtId="0" fontId="5" fillId="5" borderId="2" xfId="0" applyFont="1" applyFill="1" applyBorder="1" applyAlignment="1" applyProtection="1">
      <alignment horizontal="center" vertical="top"/>
      <protection locked="0"/>
    </xf>
    <xf numFmtId="0" fontId="10" fillId="0" borderId="0" xfId="0" applyFont="1" applyAlignment="1">
      <alignment horizontal="left" vertical="top" wrapText="1"/>
    </xf>
    <xf numFmtId="0" fontId="10" fillId="0" borderId="0" xfId="0" applyFont="1" applyAlignment="1">
      <alignment horizontal="left" vertical="top"/>
    </xf>
    <xf numFmtId="0" fontId="17" fillId="2" borderId="1" xfId="0" applyFont="1" applyFill="1" applyBorder="1" applyAlignment="1">
      <alignment horizontal="left" vertical="top" wrapText="1"/>
    </xf>
    <xf numFmtId="0" fontId="17" fillId="0" borderId="1" xfId="0" applyFont="1" applyBorder="1" applyAlignment="1">
      <alignment horizontal="left" vertical="top" wrapText="1"/>
    </xf>
    <xf numFmtId="44" fontId="18" fillId="3" borderId="1" xfId="0" applyNumberFormat="1" applyFont="1" applyFill="1" applyBorder="1" applyAlignment="1" applyProtection="1">
      <alignment horizontal="center" vertical="top" wrapText="1"/>
      <protection locked="0"/>
    </xf>
    <xf numFmtId="44" fontId="19" fillId="3" borderId="1" xfId="0" applyNumberFormat="1" applyFont="1" applyFill="1" applyBorder="1" applyAlignment="1" applyProtection="1">
      <alignment horizontal="center" vertical="top"/>
      <protection locked="0"/>
    </xf>
    <xf numFmtId="44" fontId="18" fillId="3" borderId="1" xfId="0" applyNumberFormat="1" applyFont="1" applyFill="1"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colors>
    <mruColors>
      <color rgb="FFA5E5F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4391220</xdr:colOff>
      <xdr:row>0</xdr:row>
      <xdr:rowOff>0</xdr:rowOff>
    </xdr:from>
    <xdr:to>
      <xdr:col>3</xdr:col>
      <xdr:colOff>164284</xdr:colOff>
      <xdr:row>0</xdr:row>
      <xdr:rowOff>949501</xdr:rowOff>
    </xdr:to>
    <xdr:pic>
      <xdr:nvPicPr>
        <xdr:cNvPr id="2" name="Afbeelding 1" descr="Een streep en een golvende lijn. Land en water keren terug in nieuw logo  fusiegemeente Dijk en Waard | Noordhollands Dagblad">
          <a:extLst>
            <a:ext uri="{FF2B5EF4-FFF2-40B4-BE49-F238E27FC236}">
              <a16:creationId xmlns:a16="http://schemas.microsoft.com/office/drawing/2014/main" id="{B6657482-D640-4BD0-8E1B-3CE8316DB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65137" y="0"/>
          <a:ext cx="1664805" cy="949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10066193</xdr:colOff>
      <xdr:row>0</xdr:row>
      <xdr:rowOff>0</xdr:rowOff>
    </xdr:from>
    <xdr:to>
      <xdr:col>6</xdr:col>
      <xdr:colOff>104544</xdr:colOff>
      <xdr:row>0</xdr:row>
      <xdr:rowOff>952195</xdr:rowOff>
    </xdr:to>
    <xdr:pic>
      <xdr:nvPicPr>
        <xdr:cNvPr id="2" name="Afbeelding 1" descr="Een streep en een golvende lijn. Land en water keren terug in nieuw logo  fusiegemeente Dijk en Waard | Noordhollands Dagblad">
          <a:extLst>
            <a:ext uri="{FF2B5EF4-FFF2-40B4-BE49-F238E27FC236}">
              <a16:creationId xmlns:a16="http://schemas.microsoft.com/office/drawing/2014/main" id="{A049882A-17E9-4694-ACA1-F97517C02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017" y="0"/>
          <a:ext cx="1662545" cy="952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10085917</xdr:colOff>
      <xdr:row>0</xdr:row>
      <xdr:rowOff>7408</xdr:rowOff>
    </xdr:from>
    <xdr:to>
      <xdr:col>6</xdr:col>
      <xdr:colOff>136852</xdr:colOff>
      <xdr:row>0</xdr:row>
      <xdr:rowOff>974560</xdr:rowOff>
    </xdr:to>
    <xdr:pic>
      <xdr:nvPicPr>
        <xdr:cNvPr id="2" name="Afbeelding 1" descr="Een streep en een golvende lijn. Land en water keren terug in nieuw logo  fusiegemeente Dijk en Waard | Noordhollands Dagblad">
          <a:extLst>
            <a:ext uri="{FF2B5EF4-FFF2-40B4-BE49-F238E27FC236}">
              <a16:creationId xmlns:a16="http://schemas.microsoft.com/office/drawing/2014/main" id="{B7CFD8CF-D20A-4E3B-A026-4CC0D34E1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7408"/>
          <a:ext cx="1668895" cy="952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10095490</xdr:colOff>
      <xdr:row>0</xdr:row>
      <xdr:rowOff>18473</xdr:rowOff>
    </xdr:from>
    <xdr:to>
      <xdr:col>6</xdr:col>
      <xdr:colOff>135630</xdr:colOff>
      <xdr:row>0</xdr:row>
      <xdr:rowOff>981463</xdr:rowOff>
    </xdr:to>
    <xdr:pic>
      <xdr:nvPicPr>
        <xdr:cNvPr id="3" name="Afbeelding 2" descr="Een streep en een golvende lijn. Land en water keren terug in nieuw logo  fusiegemeente Dijk en Waard | Noordhollands Dagblad">
          <a:extLst>
            <a:ext uri="{FF2B5EF4-FFF2-40B4-BE49-F238E27FC236}">
              <a16:creationId xmlns:a16="http://schemas.microsoft.com/office/drawing/2014/main" id="{8CABF4BD-4D9F-4F88-8B87-3D866D887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6314" y="18473"/>
          <a:ext cx="1666874" cy="9556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10098664</xdr:colOff>
      <xdr:row>0</xdr:row>
      <xdr:rowOff>36946</xdr:rowOff>
    </xdr:from>
    <xdr:to>
      <xdr:col>6</xdr:col>
      <xdr:colOff>134359</xdr:colOff>
      <xdr:row>0</xdr:row>
      <xdr:rowOff>978799</xdr:rowOff>
    </xdr:to>
    <xdr:pic>
      <xdr:nvPicPr>
        <xdr:cNvPr id="2" name="Afbeelding 1" descr="Een streep en een golvende lijn. Land en water keren terug in nieuw logo  fusiegemeente Dijk en Waard | Noordhollands Dagblad">
          <a:extLst>
            <a:ext uri="{FF2B5EF4-FFF2-40B4-BE49-F238E27FC236}">
              <a16:creationId xmlns:a16="http://schemas.microsoft.com/office/drawing/2014/main" id="{8A1119FD-5FB0-4874-8BEA-84124998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9488" y="36946"/>
          <a:ext cx="1670049" cy="936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10103139</xdr:colOff>
      <xdr:row>0</xdr:row>
      <xdr:rowOff>21166</xdr:rowOff>
    </xdr:from>
    <xdr:to>
      <xdr:col>6</xdr:col>
      <xdr:colOff>151534</xdr:colOff>
      <xdr:row>0</xdr:row>
      <xdr:rowOff>981434</xdr:rowOff>
    </xdr:to>
    <xdr:pic>
      <xdr:nvPicPr>
        <xdr:cNvPr id="2" name="Afbeelding 1" descr="Een streep en een golvende lijn. Land en water keren terug in nieuw logo  fusiegemeente Dijk en Waard | Noordhollands Dagblad">
          <a:extLst>
            <a:ext uri="{FF2B5EF4-FFF2-40B4-BE49-F238E27FC236}">
              <a16:creationId xmlns:a16="http://schemas.microsoft.com/office/drawing/2014/main" id="{B7A12222-55F0-4978-9AB0-BDE5F59B5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44889" y="21166"/>
          <a:ext cx="1668895" cy="952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10055370</xdr:colOff>
      <xdr:row>0</xdr:row>
      <xdr:rowOff>0</xdr:rowOff>
    </xdr:from>
    <xdr:to>
      <xdr:col>6</xdr:col>
      <xdr:colOff>101860</xdr:colOff>
      <xdr:row>0</xdr:row>
      <xdr:rowOff>941006</xdr:rowOff>
    </xdr:to>
    <xdr:pic>
      <xdr:nvPicPr>
        <xdr:cNvPr id="2" name="Afbeelding 1" descr="Een streep en een golvende lijn. Land en water keren terug in nieuw logo  fusiegemeente Dijk en Waard | Noordhollands Dagblad">
          <a:extLst>
            <a:ext uri="{FF2B5EF4-FFF2-40B4-BE49-F238E27FC236}">
              <a16:creationId xmlns:a16="http://schemas.microsoft.com/office/drawing/2014/main" id="{7FF483C3-4327-44B1-A6FB-4718BC39D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76194" y="0"/>
          <a:ext cx="1666874" cy="942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71"/>
  <sheetViews>
    <sheetView tabSelected="1" zoomScale="90" zoomScaleNormal="90" workbookViewId="0">
      <pane ySplit="1" topLeftCell="A2" activePane="bottomLeft" state="frozen"/>
      <selection pane="bottomLeft" activeCell="A2" sqref="A2"/>
    </sheetView>
  </sheetViews>
  <sheetFormatPr defaultColWidth="8.7265625" defaultRowHeight="14" x14ac:dyDescent="0.3"/>
  <cols>
    <col min="1" max="1" width="3.54296875" style="2" customWidth="1"/>
    <col min="2" max="2" width="39.1796875" style="6" customWidth="1"/>
    <col min="3" max="3" width="84.453125" style="20" customWidth="1"/>
    <col min="4" max="16384" width="8.7265625" style="2"/>
  </cols>
  <sheetData>
    <row r="1" spans="2:3" ht="80.150000000000006" customHeight="1" x14ac:dyDescent="0.75">
      <c r="B1" s="38" t="s">
        <v>0</v>
      </c>
      <c r="C1" s="38"/>
    </row>
    <row r="2" spans="2:3" s="4" customFormat="1" ht="13" thickBot="1" x14ac:dyDescent="0.3">
      <c r="B2" s="3"/>
      <c r="C2" s="5"/>
    </row>
    <row r="3" spans="2:3" s="4" customFormat="1" ht="15" customHeight="1" thickBot="1" x14ac:dyDescent="0.3">
      <c r="B3" s="18" t="s">
        <v>1</v>
      </c>
      <c r="C3" s="15"/>
    </row>
    <row r="4" spans="2:3" s="4" customFormat="1" ht="15" customHeight="1" thickBot="1" x14ac:dyDescent="0.3">
      <c r="B4" s="18" t="s">
        <v>2</v>
      </c>
      <c r="C4" s="15"/>
    </row>
    <row r="5" spans="2:3" s="4" customFormat="1" ht="15" customHeight="1" thickBot="1" x14ac:dyDescent="0.3">
      <c r="B5" s="18" t="s">
        <v>3</v>
      </c>
      <c r="C5" s="15"/>
    </row>
    <row r="6" spans="2:3" s="4" customFormat="1" ht="15" customHeight="1" thickBot="1" x14ac:dyDescent="0.3">
      <c r="B6" s="18" t="s">
        <v>4</v>
      </c>
      <c r="C6" s="15"/>
    </row>
    <row r="7" spans="2:3" s="4" customFormat="1" ht="15" customHeight="1" thickBot="1" x14ac:dyDescent="0.3">
      <c r="B7" s="18" t="s">
        <v>5</v>
      </c>
      <c r="C7" s="15"/>
    </row>
    <row r="8" spans="2:3" s="4" customFormat="1" ht="15" customHeight="1" thickBot="1" x14ac:dyDescent="0.35">
      <c r="B8" s="19"/>
      <c r="C8" s="2"/>
    </row>
    <row r="9" spans="2:3" s="4" customFormat="1" ht="15" customHeight="1" thickBot="1" x14ac:dyDescent="0.35">
      <c r="B9" s="39" t="s">
        <v>6</v>
      </c>
      <c r="C9" s="40"/>
    </row>
    <row r="10" spans="2:3" s="4" customFormat="1" ht="209.15" customHeight="1" thickBot="1" x14ac:dyDescent="0.3">
      <c r="B10" s="41"/>
      <c r="C10" s="42"/>
    </row>
    <row r="11" spans="2:3" s="4" customFormat="1" ht="12.5" x14ac:dyDescent="0.25">
      <c r="B11" s="3"/>
      <c r="C11" s="5"/>
    </row>
    <row r="12" spans="2:3" s="4" customFormat="1" ht="12.5" x14ac:dyDescent="0.25">
      <c r="B12" s="3"/>
      <c r="C12" s="5"/>
    </row>
    <row r="13" spans="2:3" s="4" customFormat="1" ht="12.5" x14ac:dyDescent="0.25">
      <c r="B13" s="3"/>
      <c r="C13" s="5"/>
    </row>
    <row r="14" spans="2:3" s="4" customFormat="1" ht="12.5" x14ac:dyDescent="0.25">
      <c r="B14" s="3"/>
      <c r="C14" s="5"/>
    </row>
    <row r="15" spans="2:3" s="4" customFormat="1" ht="12.5" x14ac:dyDescent="0.25">
      <c r="B15" s="3"/>
      <c r="C15" s="5"/>
    </row>
    <row r="16" spans="2:3" s="4" customFormat="1" ht="12.5" x14ac:dyDescent="0.25">
      <c r="B16" s="3"/>
      <c r="C16" s="5"/>
    </row>
    <row r="17" spans="2:3" s="4" customFormat="1" ht="12.5" x14ac:dyDescent="0.25">
      <c r="B17" s="3"/>
      <c r="C17" s="5"/>
    </row>
    <row r="18" spans="2:3" s="4" customFormat="1" ht="12.5" x14ac:dyDescent="0.25">
      <c r="B18" s="3"/>
      <c r="C18" s="5"/>
    </row>
    <row r="19" spans="2:3" s="4" customFormat="1" ht="12.5" x14ac:dyDescent="0.25">
      <c r="B19" s="3"/>
      <c r="C19" s="5"/>
    </row>
    <row r="20" spans="2:3" s="4" customFormat="1" ht="12.5" x14ac:dyDescent="0.25">
      <c r="B20" s="3"/>
      <c r="C20" s="5"/>
    </row>
    <row r="21" spans="2:3" s="4" customFormat="1" ht="12.5" x14ac:dyDescent="0.25">
      <c r="B21" s="3"/>
      <c r="C21" s="5"/>
    </row>
    <row r="22" spans="2:3" s="4" customFormat="1" ht="12.5" x14ac:dyDescent="0.25">
      <c r="B22" s="3"/>
      <c r="C22" s="5"/>
    </row>
    <row r="23" spans="2:3" s="4" customFormat="1" ht="12.5" x14ac:dyDescent="0.25">
      <c r="B23" s="3"/>
      <c r="C23" s="5"/>
    </row>
    <row r="24" spans="2:3" s="4" customFormat="1" ht="12.5" x14ac:dyDescent="0.25">
      <c r="B24" s="3"/>
      <c r="C24" s="5"/>
    </row>
    <row r="25" spans="2:3" s="4" customFormat="1" ht="12.5" x14ac:dyDescent="0.25">
      <c r="B25" s="3"/>
      <c r="C25" s="5"/>
    </row>
    <row r="26" spans="2:3" s="4" customFormat="1" ht="12.5" x14ac:dyDescent="0.25">
      <c r="B26" s="3"/>
      <c r="C26" s="5"/>
    </row>
    <row r="27" spans="2:3" s="4" customFormat="1" ht="12.5" x14ac:dyDescent="0.25">
      <c r="B27" s="3"/>
      <c r="C27" s="5"/>
    </row>
    <row r="28" spans="2:3" s="4" customFormat="1" ht="12.5" x14ac:dyDescent="0.25">
      <c r="B28" s="3"/>
      <c r="C28" s="5"/>
    </row>
    <row r="29" spans="2:3" s="4" customFormat="1" ht="12.5" x14ac:dyDescent="0.25">
      <c r="B29" s="3"/>
      <c r="C29" s="5"/>
    </row>
    <row r="30" spans="2:3" s="4" customFormat="1" ht="12.5" x14ac:dyDescent="0.25">
      <c r="B30" s="3"/>
      <c r="C30" s="5"/>
    </row>
    <row r="31" spans="2:3" s="4" customFormat="1" ht="12.5" x14ac:dyDescent="0.25">
      <c r="B31" s="3"/>
      <c r="C31" s="5"/>
    </row>
    <row r="32" spans="2:3" s="4" customFormat="1" ht="12.5" x14ac:dyDescent="0.25">
      <c r="B32" s="3"/>
      <c r="C32" s="5"/>
    </row>
    <row r="33" spans="2:3" s="4" customFormat="1" ht="12.5" x14ac:dyDescent="0.25">
      <c r="B33" s="3"/>
      <c r="C33" s="5"/>
    </row>
    <row r="34" spans="2:3" s="4" customFormat="1" ht="12.5" x14ac:dyDescent="0.25">
      <c r="B34" s="3"/>
      <c r="C34" s="5"/>
    </row>
    <row r="35" spans="2:3" s="4" customFormat="1" ht="12.5" x14ac:dyDescent="0.25">
      <c r="B35" s="3"/>
      <c r="C35" s="5"/>
    </row>
    <row r="36" spans="2:3" s="4" customFormat="1" ht="12.5" x14ac:dyDescent="0.25">
      <c r="B36" s="3"/>
      <c r="C36" s="5"/>
    </row>
    <row r="37" spans="2:3" s="4" customFormat="1" ht="12.5" x14ac:dyDescent="0.25">
      <c r="B37" s="3"/>
      <c r="C37" s="5"/>
    </row>
    <row r="38" spans="2:3" s="4" customFormat="1" ht="12.5" x14ac:dyDescent="0.25">
      <c r="B38" s="3"/>
      <c r="C38" s="5"/>
    </row>
    <row r="39" spans="2:3" s="4" customFormat="1" ht="12.5" x14ac:dyDescent="0.25">
      <c r="B39" s="3"/>
      <c r="C39" s="5"/>
    </row>
    <row r="40" spans="2:3" s="4" customFormat="1" ht="12.5" x14ac:dyDescent="0.25">
      <c r="B40" s="3"/>
      <c r="C40" s="5"/>
    </row>
    <row r="41" spans="2:3" s="4" customFormat="1" ht="12.5" x14ac:dyDescent="0.25">
      <c r="B41" s="3"/>
      <c r="C41" s="5"/>
    </row>
    <row r="42" spans="2:3" s="4" customFormat="1" ht="12.5" x14ac:dyDescent="0.25">
      <c r="B42" s="3"/>
      <c r="C42" s="5"/>
    </row>
    <row r="43" spans="2:3" s="4" customFormat="1" ht="12.5" x14ac:dyDescent="0.25">
      <c r="B43" s="3"/>
      <c r="C43" s="5"/>
    </row>
    <row r="44" spans="2:3" s="4" customFormat="1" ht="12.5" x14ac:dyDescent="0.25">
      <c r="B44" s="3"/>
      <c r="C44" s="5"/>
    </row>
    <row r="45" spans="2:3" s="4" customFormat="1" ht="12.5" x14ac:dyDescent="0.25">
      <c r="B45" s="3"/>
      <c r="C45" s="5"/>
    </row>
    <row r="46" spans="2:3" s="4" customFormat="1" ht="12.5" x14ac:dyDescent="0.25">
      <c r="B46" s="3"/>
      <c r="C46" s="5"/>
    </row>
    <row r="47" spans="2:3" s="4" customFormat="1" ht="12.5" x14ac:dyDescent="0.25">
      <c r="B47" s="3"/>
      <c r="C47" s="5"/>
    </row>
    <row r="48" spans="2:3" s="4" customFormat="1" ht="12.5" x14ac:dyDescent="0.25">
      <c r="B48" s="3"/>
      <c r="C48" s="5"/>
    </row>
    <row r="49" spans="2:3" s="4" customFormat="1" ht="12.5" x14ac:dyDescent="0.25">
      <c r="B49" s="3"/>
      <c r="C49" s="5"/>
    </row>
    <row r="50" spans="2:3" s="4" customFormat="1" ht="12.5" x14ac:dyDescent="0.25">
      <c r="B50" s="3"/>
      <c r="C50" s="5"/>
    </row>
    <row r="51" spans="2:3" s="4" customFormat="1" ht="12.5" x14ac:dyDescent="0.25">
      <c r="B51" s="3"/>
      <c r="C51" s="5"/>
    </row>
    <row r="52" spans="2:3" s="4" customFormat="1" ht="12.5" x14ac:dyDescent="0.25">
      <c r="B52" s="3"/>
      <c r="C52" s="5"/>
    </row>
    <row r="53" spans="2:3" s="4" customFormat="1" ht="12.5" x14ac:dyDescent="0.25">
      <c r="B53" s="3"/>
      <c r="C53" s="5"/>
    </row>
    <row r="54" spans="2:3" s="4" customFormat="1" ht="12.5" x14ac:dyDescent="0.25">
      <c r="B54" s="3"/>
      <c r="C54" s="5"/>
    </row>
    <row r="55" spans="2:3" s="4" customFormat="1" ht="12.5" x14ac:dyDescent="0.25">
      <c r="B55" s="3"/>
      <c r="C55" s="5"/>
    </row>
    <row r="56" spans="2:3" s="4" customFormat="1" ht="12.5" x14ac:dyDescent="0.25">
      <c r="B56" s="3"/>
      <c r="C56" s="5"/>
    </row>
    <row r="57" spans="2:3" s="4" customFormat="1" ht="12.5" x14ac:dyDescent="0.25">
      <c r="B57" s="3"/>
      <c r="C57" s="5"/>
    </row>
    <row r="58" spans="2:3" s="4" customFormat="1" ht="12.5" x14ac:dyDescent="0.25">
      <c r="B58" s="3"/>
      <c r="C58" s="5"/>
    </row>
    <row r="59" spans="2:3" s="4" customFormat="1" ht="12.5" x14ac:dyDescent="0.25">
      <c r="B59" s="3"/>
      <c r="C59" s="5"/>
    </row>
    <row r="60" spans="2:3" s="4" customFormat="1" ht="12.5" x14ac:dyDescent="0.25">
      <c r="B60" s="3"/>
      <c r="C60" s="5"/>
    </row>
    <row r="61" spans="2:3" s="4" customFormat="1" ht="12.5" x14ac:dyDescent="0.25">
      <c r="B61" s="3"/>
      <c r="C61" s="5"/>
    </row>
    <row r="62" spans="2:3" s="4" customFormat="1" ht="12.5" x14ac:dyDescent="0.25">
      <c r="B62" s="3"/>
      <c r="C62" s="5"/>
    </row>
    <row r="63" spans="2:3" s="4" customFormat="1" ht="12.5" x14ac:dyDescent="0.25">
      <c r="B63" s="3"/>
      <c r="C63" s="5"/>
    </row>
    <row r="64" spans="2:3" s="4" customFormat="1" ht="12.5" x14ac:dyDescent="0.25">
      <c r="B64" s="3"/>
      <c r="C64" s="5"/>
    </row>
    <row r="65" spans="2:3" s="4" customFormat="1" ht="12.5" x14ac:dyDescent="0.25">
      <c r="B65" s="3"/>
      <c r="C65" s="5"/>
    </row>
    <row r="66" spans="2:3" s="4" customFormat="1" ht="12.5" x14ac:dyDescent="0.25">
      <c r="B66" s="3"/>
      <c r="C66" s="5"/>
    </row>
    <row r="67" spans="2:3" s="4" customFormat="1" ht="12.5" x14ac:dyDescent="0.25">
      <c r="B67" s="3"/>
      <c r="C67" s="5"/>
    </row>
    <row r="68" spans="2:3" s="4" customFormat="1" ht="12.5" x14ac:dyDescent="0.25">
      <c r="B68" s="3"/>
      <c r="C68" s="5"/>
    </row>
    <row r="69" spans="2:3" s="4" customFormat="1" ht="12.5" x14ac:dyDescent="0.25">
      <c r="B69" s="3"/>
      <c r="C69" s="5"/>
    </row>
    <row r="70" spans="2:3" s="4" customFormat="1" ht="12.5" x14ac:dyDescent="0.25">
      <c r="B70" s="3"/>
      <c r="C70" s="5"/>
    </row>
    <row r="71" spans="2:3" s="4" customFormat="1" ht="12.5" x14ac:dyDescent="0.25">
      <c r="B71" s="3"/>
      <c r="C71" s="5"/>
    </row>
  </sheetData>
  <sheetProtection algorithmName="SHA-512" hashValue="6kPeIMzMlkeyw8EpF6X5jfZ4HoOdb5+ATqinFic9M1m/Y8ZbOTKv7Lp5NkjBZqU6uvqcEDsx4nk0/Xkp6vY9Lg==" saltValue="QSxoogu9/AzImerMqaFjPw==" spinCount="100000" sheet="1" objects="1" scenarios="1"/>
  <mergeCells count="3">
    <mergeCell ref="B1:C1"/>
    <mergeCell ref="B9:C9"/>
    <mergeCell ref="B10:C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38"/>
  <sheetViews>
    <sheetView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defaultColWidth="8.7265625" defaultRowHeight="14" x14ac:dyDescent="0.35"/>
  <cols>
    <col min="1" max="1" width="3.54296875" style="20" customWidth="1"/>
    <col min="2" max="2" width="6.54296875" style="20" customWidth="1"/>
    <col min="3" max="3" width="21" style="20" bestFit="1" customWidth="1"/>
    <col min="4" max="4" width="23.54296875" style="20" customWidth="1"/>
    <col min="5" max="5" width="145.54296875" style="20" customWidth="1"/>
    <col min="6" max="6" width="20.81640625" style="20" customWidth="1"/>
    <col min="7" max="7" width="3.54296875" style="20" customWidth="1"/>
    <col min="8" max="16384" width="8.7265625" style="20"/>
  </cols>
  <sheetData>
    <row r="1" spans="1:6" ht="80.150000000000006" customHeight="1" x14ac:dyDescent="0.35">
      <c r="B1" s="43" t="s">
        <v>7</v>
      </c>
      <c r="C1" s="43"/>
      <c r="D1" s="43"/>
      <c r="E1" s="43"/>
      <c r="F1" s="43"/>
    </row>
    <row r="2" spans="1:6" s="5" customFormat="1" ht="13" thickBot="1" x14ac:dyDescent="0.4"/>
    <row r="3" spans="1:6" s="5" customFormat="1" ht="16" thickBot="1" x14ac:dyDescent="0.4">
      <c r="A3" s="35"/>
      <c r="B3" s="36" t="s">
        <v>8</v>
      </c>
      <c r="C3" s="36" t="s">
        <v>9</v>
      </c>
      <c r="D3" s="36" t="s">
        <v>10</v>
      </c>
      <c r="E3" s="36" t="s">
        <v>11</v>
      </c>
      <c r="F3" s="36" t="s">
        <v>12</v>
      </c>
    </row>
    <row r="4" spans="1:6" s="1" customFormat="1" ht="25.5" thickBot="1" x14ac:dyDescent="0.4">
      <c r="A4" s="9"/>
      <c r="B4" s="7" t="s">
        <v>13</v>
      </c>
      <c r="C4" s="7" t="s">
        <v>14</v>
      </c>
      <c r="D4" s="8" t="s">
        <v>15</v>
      </c>
      <c r="E4" s="14" t="s">
        <v>16</v>
      </c>
      <c r="F4" s="23"/>
    </row>
    <row r="5" spans="1:6" s="1" customFormat="1" ht="63" thickBot="1" x14ac:dyDescent="0.4">
      <c r="A5" s="9"/>
      <c r="B5" s="7" t="s">
        <v>17</v>
      </c>
      <c r="C5" s="7" t="s">
        <v>14</v>
      </c>
      <c r="D5" s="7" t="s">
        <v>18</v>
      </c>
      <c r="E5" s="8" t="s">
        <v>19</v>
      </c>
      <c r="F5" s="24"/>
    </row>
    <row r="6" spans="1:6" s="5" customFormat="1" ht="50.5" thickBot="1" x14ac:dyDescent="0.4">
      <c r="B6" s="7" t="s">
        <v>20</v>
      </c>
      <c r="C6" s="7" t="s">
        <v>14</v>
      </c>
      <c r="D6" s="7" t="s">
        <v>21</v>
      </c>
      <c r="E6" s="8" t="s">
        <v>22</v>
      </c>
      <c r="F6" s="23"/>
    </row>
    <row r="7" spans="1:6" s="5" customFormat="1" ht="137.5" x14ac:dyDescent="0.35">
      <c r="B7" s="7" t="s">
        <v>23</v>
      </c>
      <c r="C7" s="7" t="s">
        <v>14</v>
      </c>
      <c r="D7" s="7" t="s">
        <v>24</v>
      </c>
      <c r="E7" s="8" t="s">
        <v>25</v>
      </c>
      <c r="F7" s="23"/>
    </row>
    <row r="8" spans="1:6" s="5" customFormat="1" ht="88" thickBot="1" x14ac:dyDescent="0.4">
      <c r="B8" s="7" t="s">
        <v>26</v>
      </c>
      <c r="C8" s="7" t="s">
        <v>14</v>
      </c>
      <c r="D8" s="7" t="s">
        <v>24</v>
      </c>
      <c r="E8" s="8" t="s">
        <v>27</v>
      </c>
      <c r="F8" s="23"/>
    </row>
    <row r="9" spans="1:6" s="5" customFormat="1" ht="38" thickBot="1" x14ac:dyDescent="0.4">
      <c r="B9" s="7" t="s">
        <v>28</v>
      </c>
      <c r="C9" s="7" t="s">
        <v>14</v>
      </c>
      <c r="D9" s="7" t="s">
        <v>29</v>
      </c>
      <c r="E9" s="8" t="s">
        <v>30</v>
      </c>
      <c r="F9" s="23"/>
    </row>
    <row r="10" spans="1:6" s="5" customFormat="1" ht="37.5" x14ac:dyDescent="0.35">
      <c r="B10" s="7" t="s">
        <v>31</v>
      </c>
      <c r="C10" s="7" t="s">
        <v>14</v>
      </c>
      <c r="D10" s="7" t="s">
        <v>32</v>
      </c>
      <c r="E10" s="8" t="s">
        <v>33</v>
      </c>
      <c r="F10" s="23"/>
    </row>
    <row r="11" spans="1:6" s="5" customFormat="1" ht="50" x14ac:dyDescent="0.35">
      <c r="B11" s="7" t="s">
        <v>34</v>
      </c>
      <c r="C11" s="7" t="s">
        <v>14</v>
      </c>
      <c r="D11" s="7" t="s">
        <v>35</v>
      </c>
      <c r="E11" s="8" t="s">
        <v>36</v>
      </c>
      <c r="F11" s="23"/>
    </row>
    <row r="12" spans="1:6" s="5" customFormat="1" ht="75.5" thickBot="1" x14ac:dyDescent="0.4">
      <c r="B12" s="7" t="s">
        <v>37</v>
      </c>
      <c r="C12" s="7" t="s">
        <v>14</v>
      </c>
      <c r="D12" s="7" t="s">
        <v>38</v>
      </c>
      <c r="E12" s="8" t="s">
        <v>39</v>
      </c>
      <c r="F12" s="23"/>
    </row>
    <row r="13" spans="1:6" s="5" customFormat="1" ht="63" thickBot="1" x14ac:dyDescent="0.4">
      <c r="B13" s="7" t="s">
        <v>40</v>
      </c>
      <c r="C13" s="7" t="s">
        <v>14</v>
      </c>
      <c r="D13" s="7" t="s">
        <v>38</v>
      </c>
      <c r="E13" s="8" t="s">
        <v>41</v>
      </c>
      <c r="F13" s="23"/>
    </row>
    <row r="14" spans="1:6" s="5" customFormat="1" ht="50.5" thickBot="1" x14ac:dyDescent="0.4">
      <c r="B14" s="7" t="s">
        <v>42</v>
      </c>
      <c r="C14" s="7" t="s">
        <v>14</v>
      </c>
      <c r="D14" s="7" t="s">
        <v>38</v>
      </c>
      <c r="E14" s="8" t="s">
        <v>43</v>
      </c>
      <c r="F14" s="23"/>
    </row>
    <row r="15" spans="1:6" s="5" customFormat="1" ht="50.5" thickBot="1" x14ac:dyDescent="0.4">
      <c r="B15" s="7" t="s">
        <v>44</v>
      </c>
      <c r="C15" s="7" t="s">
        <v>14</v>
      </c>
      <c r="D15" s="7" t="s">
        <v>38</v>
      </c>
      <c r="E15" s="8" t="s">
        <v>45</v>
      </c>
      <c r="F15" s="23"/>
    </row>
    <row r="16" spans="1:6" s="5" customFormat="1" ht="38" thickBot="1" x14ac:dyDescent="0.4">
      <c r="B16" s="7" t="s">
        <v>46</v>
      </c>
      <c r="C16" s="7" t="s">
        <v>14</v>
      </c>
      <c r="D16" s="7" t="s">
        <v>38</v>
      </c>
      <c r="E16" s="8" t="s">
        <v>47</v>
      </c>
      <c r="F16" s="23"/>
    </row>
    <row r="17" spans="2:6" s="5" customFormat="1" ht="50.5" thickBot="1" x14ac:dyDescent="0.4">
      <c r="B17" s="7" t="s">
        <v>48</v>
      </c>
      <c r="C17" s="7" t="s">
        <v>14</v>
      </c>
      <c r="D17" s="7" t="s">
        <v>38</v>
      </c>
      <c r="E17" s="8" t="s">
        <v>49</v>
      </c>
      <c r="F17" s="23"/>
    </row>
    <row r="18" spans="2:6" s="5" customFormat="1" ht="38" thickBot="1" x14ac:dyDescent="0.4">
      <c r="B18" s="45" t="s">
        <v>50</v>
      </c>
      <c r="C18" s="45" t="s">
        <v>14</v>
      </c>
      <c r="D18" s="45" t="s">
        <v>38</v>
      </c>
      <c r="E18" s="46" t="s">
        <v>51</v>
      </c>
      <c r="F18" s="47"/>
    </row>
    <row r="19" spans="2:6" s="5" customFormat="1" ht="50.5" thickBot="1" x14ac:dyDescent="0.4">
      <c r="B19" s="7" t="s">
        <v>52</v>
      </c>
      <c r="C19" s="7" t="s">
        <v>14</v>
      </c>
      <c r="D19" s="7" t="s">
        <v>53</v>
      </c>
      <c r="E19" s="8" t="s">
        <v>54</v>
      </c>
      <c r="F19" s="23"/>
    </row>
    <row r="20" spans="2:6" s="5" customFormat="1" ht="38" thickBot="1" x14ac:dyDescent="0.4">
      <c r="B20" s="7" t="s">
        <v>55</v>
      </c>
      <c r="C20" s="7" t="s">
        <v>14</v>
      </c>
      <c r="D20" s="7" t="s">
        <v>56</v>
      </c>
      <c r="E20" s="8" t="s">
        <v>57</v>
      </c>
      <c r="F20" s="23"/>
    </row>
    <row r="21" spans="2:6" s="5" customFormat="1" ht="12.5" x14ac:dyDescent="0.35"/>
    <row r="22" spans="2:6" s="5" customFormat="1" ht="12.5" x14ac:dyDescent="0.35"/>
    <row r="23" spans="2:6" s="5" customFormat="1" ht="12.5" x14ac:dyDescent="0.35"/>
    <row r="24" spans="2:6" s="5" customFormat="1" ht="12.5" x14ac:dyDescent="0.35"/>
    <row r="25" spans="2:6" s="5" customFormat="1" ht="12.5" x14ac:dyDescent="0.35"/>
    <row r="26" spans="2:6" s="5" customFormat="1" ht="12.5" x14ac:dyDescent="0.35"/>
    <row r="27" spans="2:6" s="5" customFormat="1" ht="12.5" x14ac:dyDescent="0.35"/>
    <row r="28" spans="2:6" s="5" customFormat="1" ht="12.5" x14ac:dyDescent="0.35"/>
    <row r="29" spans="2:6" s="5" customFormat="1" ht="12.5" x14ac:dyDescent="0.35"/>
    <row r="30" spans="2:6" s="5" customFormat="1" ht="12.5" x14ac:dyDescent="0.35"/>
    <row r="31" spans="2:6" s="5" customFormat="1" ht="12.5" x14ac:dyDescent="0.35"/>
    <row r="32" spans="2:6" s="5" customFormat="1" ht="12.5" x14ac:dyDescent="0.35"/>
    <row r="33" s="5" customFormat="1" ht="12.5" x14ac:dyDescent="0.35"/>
    <row r="34" s="5" customFormat="1" ht="12.5" x14ac:dyDescent="0.35"/>
    <row r="35" s="5" customFormat="1" ht="12.5" x14ac:dyDescent="0.35"/>
    <row r="36" s="5" customFormat="1" ht="12.5" x14ac:dyDescent="0.35"/>
    <row r="37" s="5" customFormat="1" ht="12.5" x14ac:dyDescent="0.35"/>
    <row r="38" s="5" customFormat="1" ht="12.5" x14ac:dyDescent="0.35"/>
    <row r="39" s="5" customFormat="1" ht="12.5" x14ac:dyDescent="0.35"/>
    <row r="40" s="5" customFormat="1" ht="12.5" x14ac:dyDescent="0.35"/>
    <row r="41" s="5" customFormat="1" ht="12.5" x14ac:dyDescent="0.35"/>
    <row r="42" s="5" customFormat="1" ht="12.5" x14ac:dyDescent="0.35"/>
    <row r="43" s="5" customFormat="1" ht="12.5" x14ac:dyDescent="0.35"/>
    <row r="44" s="5" customFormat="1" ht="12.5" x14ac:dyDescent="0.35"/>
    <row r="45" s="5" customFormat="1" ht="12.5" x14ac:dyDescent="0.35"/>
    <row r="46" s="5" customFormat="1" ht="12.5" x14ac:dyDescent="0.35"/>
    <row r="47" s="5" customFormat="1" ht="12.5" x14ac:dyDescent="0.35"/>
    <row r="48" s="5" customFormat="1" ht="12.5" x14ac:dyDescent="0.35"/>
    <row r="49" s="5" customFormat="1" ht="12.5" x14ac:dyDescent="0.35"/>
    <row r="50" s="5" customFormat="1" ht="12.5" x14ac:dyDescent="0.35"/>
    <row r="51" s="5" customFormat="1" ht="12.5" x14ac:dyDescent="0.35"/>
    <row r="52" s="5" customFormat="1" ht="12.5" x14ac:dyDescent="0.35"/>
    <row r="53" s="5" customFormat="1" ht="12.5" x14ac:dyDescent="0.35"/>
    <row r="54" s="5" customFormat="1" ht="12.5" x14ac:dyDescent="0.35"/>
    <row r="55" s="5" customFormat="1" ht="12.5" x14ac:dyDescent="0.35"/>
    <row r="56" s="5" customFormat="1" ht="12.5" x14ac:dyDescent="0.35"/>
    <row r="57" s="5" customFormat="1" ht="12.5" x14ac:dyDescent="0.35"/>
    <row r="58" s="5" customFormat="1" ht="12.5" x14ac:dyDescent="0.35"/>
    <row r="59" s="5" customFormat="1" ht="12.5" x14ac:dyDescent="0.35"/>
    <row r="60" s="5" customFormat="1" ht="12.5" x14ac:dyDescent="0.35"/>
    <row r="61" s="5" customFormat="1" ht="12.5" x14ac:dyDescent="0.35"/>
    <row r="62" s="5" customFormat="1" ht="12.5" x14ac:dyDescent="0.35"/>
    <row r="63" s="5" customFormat="1" ht="12.5" x14ac:dyDescent="0.35"/>
    <row r="64" s="5" customFormat="1" ht="12.5" x14ac:dyDescent="0.35"/>
    <row r="65" s="5" customFormat="1" ht="12.5" x14ac:dyDescent="0.35"/>
    <row r="66" s="5" customFormat="1" ht="12.5" x14ac:dyDescent="0.35"/>
    <row r="67" s="5" customFormat="1" ht="12.5" x14ac:dyDescent="0.35"/>
    <row r="68" s="5" customFormat="1" ht="12.5" x14ac:dyDescent="0.35"/>
    <row r="69" s="5" customFormat="1" ht="12.5" x14ac:dyDescent="0.35"/>
    <row r="70" s="5" customFormat="1" ht="12.5" x14ac:dyDescent="0.35"/>
    <row r="71" s="5" customFormat="1" ht="12.5" x14ac:dyDescent="0.35"/>
    <row r="72" s="5" customFormat="1" ht="12.5" x14ac:dyDescent="0.35"/>
    <row r="73" s="5" customFormat="1" ht="12.5" x14ac:dyDescent="0.35"/>
    <row r="74" s="5" customFormat="1" ht="12.5" x14ac:dyDescent="0.35"/>
    <row r="75" s="5" customFormat="1" ht="12.5" x14ac:dyDescent="0.35"/>
    <row r="76" s="5" customFormat="1" ht="12.5" x14ac:dyDescent="0.35"/>
    <row r="77" s="5" customFormat="1" ht="12.5" x14ac:dyDescent="0.35"/>
    <row r="78" s="5" customFormat="1" ht="12.5" x14ac:dyDescent="0.35"/>
    <row r="79" s="5" customFormat="1" ht="12.5" x14ac:dyDescent="0.35"/>
    <row r="80" s="5" customFormat="1" ht="12.5" x14ac:dyDescent="0.35"/>
    <row r="81" s="5" customFormat="1" ht="12.5" x14ac:dyDescent="0.35"/>
    <row r="82" s="5" customFormat="1" ht="12.5" x14ac:dyDescent="0.35"/>
    <row r="83" s="5" customFormat="1" ht="12.5" x14ac:dyDescent="0.35"/>
    <row r="84" s="5" customFormat="1" ht="12.5" x14ac:dyDescent="0.35"/>
    <row r="85" s="5" customFormat="1" ht="12.5" x14ac:dyDescent="0.35"/>
    <row r="86" s="5" customFormat="1" ht="12.5" x14ac:dyDescent="0.35"/>
    <row r="87" s="5" customFormat="1" ht="12.5" x14ac:dyDescent="0.35"/>
    <row r="88" s="5" customFormat="1" ht="12.5" x14ac:dyDescent="0.35"/>
    <row r="89" s="5" customFormat="1" ht="12.5" x14ac:dyDescent="0.35"/>
    <row r="90" s="5" customFormat="1" ht="12.5" x14ac:dyDescent="0.35"/>
    <row r="91" s="5" customFormat="1" ht="12.5" x14ac:dyDescent="0.35"/>
    <row r="92" s="5" customFormat="1" ht="12.5" x14ac:dyDescent="0.35"/>
    <row r="93" s="5" customFormat="1" ht="12.5" x14ac:dyDescent="0.35"/>
    <row r="94" s="5" customFormat="1" ht="12.5" x14ac:dyDescent="0.35"/>
    <row r="95" s="5" customFormat="1" ht="12.5" x14ac:dyDescent="0.35"/>
    <row r="96" s="5" customFormat="1" ht="12.5" x14ac:dyDescent="0.35"/>
    <row r="97" s="5" customFormat="1" ht="12.5" x14ac:dyDescent="0.35"/>
    <row r="98" s="5" customFormat="1" ht="12.5" x14ac:dyDescent="0.35"/>
    <row r="99" s="5" customFormat="1" ht="12.5" x14ac:dyDescent="0.35"/>
    <row r="100" s="5" customFormat="1" ht="12.5" x14ac:dyDescent="0.35"/>
    <row r="101" s="5" customFormat="1" ht="12.5" x14ac:dyDescent="0.35"/>
    <row r="102" s="5" customFormat="1" ht="12.5" x14ac:dyDescent="0.35"/>
    <row r="103" s="5" customFormat="1" ht="12.5" x14ac:dyDescent="0.35"/>
    <row r="104" s="5" customFormat="1" ht="12.5" x14ac:dyDescent="0.35"/>
    <row r="105" s="5" customFormat="1" ht="12.5" x14ac:dyDescent="0.35"/>
    <row r="106" s="5" customFormat="1" ht="12.5" x14ac:dyDescent="0.35"/>
    <row r="107" s="5" customFormat="1" ht="12.5" x14ac:dyDescent="0.35"/>
    <row r="108" s="5" customFormat="1" ht="12.5" x14ac:dyDescent="0.35"/>
    <row r="109" s="5" customFormat="1" ht="12.5" x14ac:dyDescent="0.35"/>
    <row r="110" s="5" customFormat="1" ht="12.5" x14ac:dyDescent="0.35"/>
    <row r="111" s="5" customFormat="1" ht="12.5" x14ac:dyDescent="0.35"/>
    <row r="112" s="5" customFormat="1" ht="12.5" x14ac:dyDescent="0.35"/>
    <row r="113" s="5" customFormat="1" ht="12.5" x14ac:dyDescent="0.35"/>
    <row r="114" s="5" customFormat="1" ht="12.5" x14ac:dyDescent="0.35"/>
    <row r="115" s="5" customFormat="1" ht="12.5" x14ac:dyDescent="0.35"/>
    <row r="116" s="5" customFormat="1" ht="12.5" x14ac:dyDescent="0.35"/>
    <row r="117" s="5" customFormat="1" ht="12.5" x14ac:dyDescent="0.35"/>
    <row r="118" s="5" customFormat="1" ht="12.5" x14ac:dyDescent="0.35"/>
    <row r="119" s="5" customFormat="1" ht="12.5" x14ac:dyDescent="0.35"/>
    <row r="120" s="5" customFormat="1" ht="12.5" x14ac:dyDescent="0.35"/>
    <row r="121" s="5" customFormat="1" ht="12.5" x14ac:dyDescent="0.35"/>
    <row r="122" s="5" customFormat="1" ht="12.5" x14ac:dyDescent="0.35"/>
    <row r="123" s="5" customFormat="1" ht="12.5" x14ac:dyDescent="0.35"/>
    <row r="124" s="5" customFormat="1" ht="12.5" x14ac:dyDescent="0.35"/>
    <row r="125" s="5" customFormat="1" ht="12.5" x14ac:dyDescent="0.35"/>
    <row r="126" s="5" customFormat="1" ht="12.5" x14ac:dyDescent="0.35"/>
    <row r="127" s="5" customFormat="1" ht="12.5" x14ac:dyDescent="0.35"/>
    <row r="128" s="5" customFormat="1" ht="12.5" x14ac:dyDescent="0.35"/>
    <row r="129" s="5" customFormat="1" ht="12.5" x14ac:dyDescent="0.35"/>
    <row r="130" s="5" customFormat="1" ht="12.5" x14ac:dyDescent="0.35"/>
    <row r="131" s="5" customFormat="1" ht="12.5" x14ac:dyDescent="0.35"/>
    <row r="132" s="5" customFormat="1" ht="12.5" x14ac:dyDescent="0.35"/>
    <row r="133" s="5" customFormat="1" ht="12.5" x14ac:dyDescent="0.35"/>
    <row r="134" s="5" customFormat="1" ht="12.5" x14ac:dyDescent="0.35"/>
    <row r="135" s="5" customFormat="1" ht="12.5" x14ac:dyDescent="0.35"/>
    <row r="136" s="5" customFormat="1" ht="12.5" x14ac:dyDescent="0.35"/>
    <row r="137" s="5" customFormat="1" ht="12.5" x14ac:dyDescent="0.35"/>
    <row r="138" s="5" customFormat="1" ht="12.5" x14ac:dyDescent="0.35"/>
  </sheetData>
  <sheetProtection algorithmName="SHA-512" hashValue="2NTis+JEmkJJIg4azmNI8tfXc4OTVFnLNMJGQkDVKVzeWeVNoGyhdlJaQk6iwqemQm32jWAzP1GmCsc6i4MQyQ==" saltValue="JpSCXuk3lFSZoMmskBSNKA==" spinCount="100000" sheet="1" objects="1" scenarios="1"/>
  <autoFilter ref="B3:F3" xr:uid="{00000000-0001-0000-0100-000000000000}">
    <sortState xmlns:xlrd2="http://schemas.microsoft.com/office/spreadsheetml/2017/richdata2" ref="B4:F13">
      <sortCondition ref="D3"/>
    </sortState>
  </autoFilter>
  <sortState xmlns:xlrd2="http://schemas.microsoft.com/office/spreadsheetml/2017/richdata2" ref="B4:F20">
    <sortCondition ref="D4:D20"/>
  </sortState>
  <mergeCells count="1">
    <mergeCell ref="B1:F1"/>
  </mergeCells>
  <phoneticPr fontId="1" type="noConversion"/>
  <dataValidations count="1">
    <dataValidation type="list" allowBlank="1" showInputMessage="1" showErrorMessage="1" sqref="F4:F20" xr:uid="{00000000-0002-0000-0100-000000000000}">
      <formula1>"Ja,Nee"</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0"/>
  <sheetViews>
    <sheetView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defaultColWidth="8.7265625" defaultRowHeight="14" x14ac:dyDescent="0.35"/>
  <cols>
    <col min="1" max="1" width="3.54296875" style="16" customWidth="1"/>
    <col min="2" max="2" width="6.54296875" style="6" customWidth="1"/>
    <col min="3" max="3" width="21" style="6" bestFit="1" customWidth="1"/>
    <col min="4" max="4" width="23.54296875" style="6" customWidth="1"/>
    <col min="5" max="5" width="145.54296875" style="6" customWidth="1"/>
    <col min="6" max="6" width="20.81640625" style="6" bestFit="1" customWidth="1"/>
    <col min="7" max="7" width="3.54296875" style="6" customWidth="1"/>
    <col min="8" max="16384" width="8.7265625" style="6"/>
  </cols>
  <sheetData>
    <row r="1" spans="1:6" ht="80.150000000000006" customHeight="1" x14ac:dyDescent="0.35">
      <c r="B1" s="44" t="s">
        <v>58</v>
      </c>
      <c r="C1" s="44"/>
      <c r="D1" s="44"/>
      <c r="E1" s="44"/>
      <c r="F1" s="44"/>
    </row>
    <row r="2" spans="1:6" s="3" customFormat="1" ht="13" thickBot="1" x14ac:dyDescent="0.4">
      <c r="A2" s="17"/>
      <c r="C2" s="5"/>
    </row>
    <row r="3" spans="1:6" s="3" customFormat="1" ht="16" thickBot="1" x14ac:dyDescent="0.4">
      <c r="A3" s="17"/>
      <c r="B3" s="12" t="s">
        <v>8</v>
      </c>
      <c r="C3" s="12" t="s">
        <v>9</v>
      </c>
      <c r="D3" s="12" t="s">
        <v>10</v>
      </c>
      <c r="E3" s="12" t="s">
        <v>11</v>
      </c>
      <c r="F3" s="12" t="s">
        <v>12</v>
      </c>
    </row>
    <row r="4" spans="1:6" s="1" customFormat="1" ht="25.5" thickBot="1" x14ac:dyDescent="0.4">
      <c r="A4" s="9"/>
      <c r="B4" s="7" t="s">
        <v>59</v>
      </c>
      <c r="C4" s="7" t="s">
        <v>60</v>
      </c>
      <c r="D4" s="7" t="s">
        <v>61</v>
      </c>
      <c r="E4" s="7" t="s">
        <v>62</v>
      </c>
      <c r="F4" s="21"/>
    </row>
    <row r="5" spans="1:6" s="13" customFormat="1" ht="25" x14ac:dyDescent="0.35">
      <c r="B5" s="7" t="s">
        <v>63</v>
      </c>
      <c r="C5" s="7" t="s">
        <v>60</v>
      </c>
      <c r="D5" s="7" t="s">
        <v>64</v>
      </c>
      <c r="E5" s="7" t="s">
        <v>65</v>
      </c>
      <c r="F5" s="21"/>
    </row>
    <row r="6" spans="1:6" s="1" customFormat="1" ht="125.5" thickBot="1" x14ac:dyDescent="0.4">
      <c r="A6" s="13"/>
      <c r="B6" s="7" t="s">
        <v>66</v>
      </c>
      <c r="C6" s="7" t="s">
        <v>60</v>
      </c>
      <c r="D6" s="7" t="s">
        <v>67</v>
      </c>
      <c r="E6" s="7" t="s">
        <v>68</v>
      </c>
      <c r="F6" s="21"/>
    </row>
    <row r="7" spans="1:6" s="1" customFormat="1" ht="25" x14ac:dyDescent="0.35">
      <c r="A7" s="13"/>
      <c r="B7" s="7" t="s">
        <v>69</v>
      </c>
      <c r="C7" s="7" t="s">
        <v>60</v>
      </c>
      <c r="D7" s="7" t="s">
        <v>67</v>
      </c>
      <c r="E7" s="7" t="s">
        <v>70</v>
      </c>
      <c r="F7" s="21"/>
    </row>
    <row r="8" spans="1:6" s="1" customFormat="1" ht="50.5" thickBot="1" x14ac:dyDescent="0.4">
      <c r="A8" s="13"/>
      <c r="B8" s="7" t="s">
        <v>71</v>
      </c>
      <c r="C8" s="7" t="s">
        <v>60</v>
      </c>
      <c r="D8" s="8" t="s">
        <v>72</v>
      </c>
      <c r="E8" s="8" t="s">
        <v>73</v>
      </c>
      <c r="F8" s="21"/>
    </row>
    <row r="9" spans="1:6" s="1" customFormat="1" ht="37.5" x14ac:dyDescent="0.35">
      <c r="A9" s="13"/>
      <c r="B9" s="7" t="s">
        <v>74</v>
      </c>
      <c r="C9" s="7" t="s">
        <v>60</v>
      </c>
      <c r="D9" s="7" t="s">
        <v>75</v>
      </c>
      <c r="E9" s="7" t="s">
        <v>76</v>
      </c>
      <c r="F9" s="21"/>
    </row>
    <row r="10" spans="1:6" s="1" customFormat="1" ht="25" x14ac:dyDescent="0.35">
      <c r="A10" s="13"/>
      <c r="B10" s="7" t="s">
        <v>77</v>
      </c>
      <c r="C10" s="7" t="s">
        <v>60</v>
      </c>
      <c r="D10" s="7" t="s">
        <v>78</v>
      </c>
      <c r="E10" s="7" t="s">
        <v>79</v>
      </c>
      <c r="F10" s="21"/>
    </row>
    <row r="11" spans="1:6" s="1" customFormat="1" ht="137.5" x14ac:dyDescent="0.35">
      <c r="A11" s="13"/>
      <c r="B11" s="7" t="s">
        <v>80</v>
      </c>
      <c r="C11" s="8" t="s">
        <v>60</v>
      </c>
      <c r="D11" s="7" t="s">
        <v>81</v>
      </c>
      <c r="E11" s="28" t="s">
        <v>82</v>
      </c>
      <c r="F11" s="21"/>
    </row>
    <row r="12" spans="1:6" s="1" customFormat="1" ht="50" x14ac:dyDescent="0.35">
      <c r="A12" s="13"/>
      <c r="B12" s="7" t="s">
        <v>83</v>
      </c>
      <c r="C12" s="8" t="s">
        <v>60</v>
      </c>
      <c r="D12" s="8" t="s">
        <v>84</v>
      </c>
      <c r="E12" s="8" t="s">
        <v>85</v>
      </c>
      <c r="F12" s="21"/>
    </row>
    <row r="13" spans="1:6" s="1" customFormat="1" ht="75" x14ac:dyDescent="0.35">
      <c r="A13" s="13"/>
      <c r="B13" s="7" t="s">
        <v>86</v>
      </c>
      <c r="C13" s="8" t="s">
        <v>60</v>
      </c>
      <c r="D13" s="8" t="s">
        <v>87</v>
      </c>
      <c r="E13" s="8" t="s">
        <v>88</v>
      </c>
      <c r="F13" s="21"/>
    </row>
    <row r="14" spans="1:6" s="1" customFormat="1" ht="25" x14ac:dyDescent="0.35">
      <c r="A14" s="13"/>
      <c r="B14" s="7" t="s">
        <v>89</v>
      </c>
      <c r="C14" s="8" t="s">
        <v>60</v>
      </c>
      <c r="D14" s="8" t="s">
        <v>87</v>
      </c>
      <c r="E14" s="8" t="s">
        <v>90</v>
      </c>
      <c r="F14" s="21"/>
    </row>
    <row r="15" spans="1:6" s="1" customFormat="1" ht="38" thickBot="1" x14ac:dyDescent="0.4">
      <c r="A15" s="13"/>
      <c r="B15" s="7" t="s">
        <v>91</v>
      </c>
      <c r="C15" s="7" t="s">
        <v>60</v>
      </c>
      <c r="D15" s="7" t="s">
        <v>92</v>
      </c>
      <c r="E15" s="7" t="s">
        <v>93</v>
      </c>
      <c r="F15" s="21"/>
    </row>
    <row r="16" spans="1:6" s="1" customFormat="1" ht="38" thickBot="1" x14ac:dyDescent="0.4">
      <c r="A16" s="13"/>
      <c r="B16" s="7" t="s">
        <v>94</v>
      </c>
      <c r="C16" s="7" t="s">
        <v>60</v>
      </c>
      <c r="D16" s="7" t="s">
        <v>92</v>
      </c>
      <c r="E16" s="7" t="s">
        <v>95</v>
      </c>
      <c r="F16" s="21"/>
    </row>
    <row r="17" spans="1:6" s="1" customFormat="1" ht="113" thickBot="1" x14ac:dyDescent="0.4">
      <c r="A17" s="13"/>
      <c r="B17" s="7" t="s">
        <v>96</v>
      </c>
      <c r="C17" s="7" t="s">
        <v>60</v>
      </c>
      <c r="D17" s="7" t="s">
        <v>97</v>
      </c>
      <c r="E17" s="7" t="s">
        <v>98</v>
      </c>
      <c r="F17" s="21"/>
    </row>
    <row r="18" spans="1:6" s="1" customFormat="1" ht="63" thickBot="1" x14ac:dyDescent="0.4">
      <c r="A18" s="13"/>
      <c r="B18" s="7" t="s">
        <v>99</v>
      </c>
      <c r="C18" s="8" t="s">
        <v>60</v>
      </c>
      <c r="D18" s="8" t="s">
        <v>97</v>
      </c>
      <c r="E18" s="8" t="s">
        <v>100</v>
      </c>
      <c r="F18" s="21"/>
    </row>
    <row r="19" spans="1:6" s="1" customFormat="1" ht="137.5" x14ac:dyDescent="0.35">
      <c r="A19" s="13"/>
      <c r="B19" s="7" t="s">
        <v>101</v>
      </c>
      <c r="C19" s="8" t="s">
        <v>60</v>
      </c>
      <c r="D19" s="7" t="s">
        <v>102</v>
      </c>
      <c r="E19" s="8" t="s">
        <v>103</v>
      </c>
      <c r="F19" s="21"/>
    </row>
    <row r="20" spans="1:6" s="1" customFormat="1" ht="50" x14ac:dyDescent="0.35">
      <c r="A20" s="13"/>
      <c r="B20" s="7" t="s">
        <v>104</v>
      </c>
      <c r="C20" s="7" t="s">
        <v>60</v>
      </c>
      <c r="D20" s="7" t="s">
        <v>102</v>
      </c>
      <c r="E20" s="7" t="s">
        <v>105</v>
      </c>
      <c r="F20" s="21"/>
    </row>
    <row r="21" spans="1:6" s="1" customFormat="1" ht="62.5" x14ac:dyDescent="0.35">
      <c r="A21" s="13"/>
      <c r="B21" s="7" t="s">
        <v>106</v>
      </c>
      <c r="C21" s="8" t="s">
        <v>60</v>
      </c>
      <c r="D21" s="7" t="s">
        <v>107</v>
      </c>
      <c r="E21" s="8" t="s">
        <v>108</v>
      </c>
      <c r="F21" s="21"/>
    </row>
    <row r="22" spans="1:6" s="1" customFormat="1" ht="38" thickBot="1" x14ac:dyDescent="0.4">
      <c r="A22" s="13"/>
      <c r="B22" s="7" t="s">
        <v>109</v>
      </c>
      <c r="C22" s="8" t="s">
        <v>60</v>
      </c>
      <c r="D22" s="7" t="s">
        <v>110</v>
      </c>
      <c r="E22" s="8" t="s">
        <v>111</v>
      </c>
      <c r="F22" s="21"/>
    </row>
    <row r="23" spans="1:6" s="1" customFormat="1" ht="25.5" thickBot="1" x14ac:dyDescent="0.4">
      <c r="A23" s="13"/>
      <c r="B23" s="7" t="s">
        <v>112</v>
      </c>
      <c r="C23" s="7" t="s">
        <v>60</v>
      </c>
      <c r="D23" s="7" t="s">
        <v>113</v>
      </c>
      <c r="E23" s="7" t="s">
        <v>114</v>
      </c>
      <c r="F23" s="21"/>
    </row>
    <row r="24" spans="1:6" s="1" customFormat="1" ht="50" x14ac:dyDescent="0.35">
      <c r="A24" s="13"/>
      <c r="B24" s="7" t="s">
        <v>115</v>
      </c>
      <c r="C24" s="7" t="s">
        <v>60</v>
      </c>
      <c r="D24" s="7" t="s">
        <v>116</v>
      </c>
      <c r="E24" s="7" t="s">
        <v>117</v>
      </c>
      <c r="F24" s="21"/>
    </row>
    <row r="25" spans="1:6" s="1" customFormat="1" ht="50.5" thickBot="1" x14ac:dyDescent="0.4">
      <c r="A25" s="13"/>
      <c r="B25" s="7" t="s">
        <v>118</v>
      </c>
      <c r="C25" s="8" t="s">
        <v>60</v>
      </c>
      <c r="D25" s="8" t="s">
        <v>119</v>
      </c>
      <c r="E25" s="8" t="s">
        <v>120</v>
      </c>
      <c r="F25" s="21"/>
    </row>
    <row r="26" spans="1:6" s="1" customFormat="1" ht="38" thickBot="1" x14ac:dyDescent="0.4">
      <c r="A26" s="13"/>
      <c r="B26" s="7" t="s">
        <v>121</v>
      </c>
      <c r="C26" s="8" t="s">
        <v>60</v>
      </c>
      <c r="D26" s="8" t="s">
        <v>119</v>
      </c>
      <c r="E26" s="8" t="s">
        <v>122</v>
      </c>
      <c r="F26" s="21"/>
    </row>
    <row r="27" spans="1:6" s="1" customFormat="1" ht="50.5" thickBot="1" x14ac:dyDescent="0.4">
      <c r="A27" s="13"/>
      <c r="B27" s="7" t="s">
        <v>123</v>
      </c>
      <c r="C27" s="7" t="s">
        <v>60</v>
      </c>
      <c r="D27" s="7" t="s">
        <v>124</v>
      </c>
      <c r="E27" s="7" t="s">
        <v>125</v>
      </c>
      <c r="F27" s="21"/>
    </row>
    <row r="28" spans="1:6" s="1" customFormat="1" ht="38" thickBot="1" x14ac:dyDescent="0.4">
      <c r="A28" s="13"/>
      <c r="B28" s="7" t="s">
        <v>126</v>
      </c>
      <c r="C28" s="8" t="s">
        <v>60</v>
      </c>
      <c r="D28" s="7" t="s">
        <v>127</v>
      </c>
      <c r="E28" s="8" t="s">
        <v>128</v>
      </c>
      <c r="F28" s="21"/>
    </row>
    <row r="29" spans="1:6" s="1" customFormat="1" ht="38" thickBot="1" x14ac:dyDescent="0.4">
      <c r="A29" s="13"/>
      <c r="B29" s="7" t="s">
        <v>129</v>
      </c>
      <c r="C29" s="8" t="s">
        <v>60</v>
      </c>
      <c r="D29" s="7" t="s">
        <v>130</v>
      </c>
      <c r="E29" s="8" t="s">
        <v>131</v>
      </c>
      <c r="F29" s="21"/>
    </row>
    <row r="30" spans="1:6" s="1" customFormat="1" ht="50" x14ac:dyDescent="0.35">
      <c r="A30" s="13"/>
      <c r="B30" s="7" t="s">
        <v>132</v>
      </c>
      <c r="C30" s="7" t="s">
        <v>60</v>
      </c>
      <c r="D30" s="8" t="s">
        <v>133</v>
      </c>
      <c r="E30" s="7" t="s">
        <v>134</v>
      </c>
      <c r="F30" s="21"/>
    </row>
    <row r="31" spans="1:6" s="1" customFormat="1" ht="37.5" x14ac:dyDescent="0.35">
      <c r="A31" s="13"/>
      <c r="B31" s="7" t="s">
        <v>135</v>
      </c>
      <c r="C31" s="7" t="s">
        <v>60</v>
      </c>
      <c r="D31" s="7" t="s">
        <v>136</v>
      </c>
      <c r="E31" s="7" t="s">
        <v>137</v>
      </c>
      <c r="F31" s="21"/>
    </row>
    <row r="32" spans="1:6" s="1" customFormat="1" ht="50.5" thickBot="1" x14ac:dyDescent="0.4">
      <c r="A32" s="13"/>
      <c r="B32" s="7" t="s">
        <v>138</v>
      </c>
      <c r="C32" s="7" t="s">
        <v>60</v>
      </c>
      <c r="D32" s="8" t="s">
        <v>139</v>
      </c>
      <c r="E32" s="8" t="s">
        <v>140</v>
      </c>
      <c r="F32" s="23"/>
    </row>
    <row r="33" spans="1:6" s="1" customFormat="1" ht="288" thickBot="1" x14ac:dyDescent="0.4">
      <c r="A33" s="13"/>
      <c r="B33" s="7" t="s">
        <v>141</v>
      </c>
      <c r="C33" s="8" t="s">
        <v>60</v>
      </c>
      <c r="D33" s="8" t="s">
        <v>142</v>
      </c>
      <c r="E33" s="8" t="s">
        <v>143</v>
      </c>
      <c r="F33" s="21"/>
    </row>
    <row r="34" spans="1:6" s="1" customFormat="1" ht="37.5" x14ac:dyDescent="0.35">
      <c r="A34" s="13"/>
      <c r="B34" s="7" t="s">
        <v>144</v>
      </c>
      <c r="C34" s="7" t="s">
        <v>60</v>
      </c>
      <c r="D34" s="7" t="s">
        <v>142</v>
      </c>
      <c r="E34" s="7" t="s">
        <v>145</v>
      </c>
      <c r="F34" s="21"/>
    </row>
    <row r="35" spans="1:6" s="1" customFormat="1" ht="38" thickBot="1" x14ac:dyDescent="0.4">
      <c r="A35" s="13"/>
      <c r="B35" s="7" t="s">
        <v>146</v>
      </c>
      <c r="C35" s="7" t="s">
        <v>60</v>
      </c>
      <c r="D35" s="7" t="s">
        <v>147</v>
      </c>
      <c r="E35" s="7" t="s">
        <v>148</v>
      </c>
      <c r="F35" s="21"/>
    </row>
    <row r="36" spans="1:6" s="1" customFormat="1" ht="409.5" x14ac:dyDescent="0.35">
      <c r="A36" s="13"/>
      <c r="B36" s="7" t="s">
        <v>149</v>
      </c>
      <c r="C36" s="7" t="s">
        <v>60</v>
      </c>
      <c r="D36" s="7" t="s">
        <v>147</v>
      </c>
      <c r="E36" s="28" t="s">
        <v>150</v>
      </c>
      <c r="F36" s="21"/>
    </row>
    <row r="37" spans="1:6" s="1" customFormat="1" ht="287.5" x14ac:dyDescent="0.35">
      <c r="A37" s="13"/>
      <c r="B37" s="7" t="s">
        <v>151</v>
      </c>
      <c r="C37" s="7" t="s">
        <v>60</v>
      </c>
      <c r="D37" s="7" t="s">
        <v>147</v>
      </c>
      <c r="E37" s="28" t="s">
        <v>152</v>
      </c>
      <c r="F37" s="21"/>
    </row>
    <row r="38" spans="1:6" s="1" customFormat="1" ht="187.5" x14ac:dyDescent="0.35">
      <c r="A38" s="13"/>
      <c r="B38" s="7" t="s">
        <v>153</v>
      </c>
      <c r="C38" s="7" t="s">
        <v>60</v>
      </c>
      <c r="D38" s="7" t="s">
        <v>154</v>
      </c>
      <c r="E38" s="7" t="s">
        <v>155</v>
      </c>
      <c r="F38" s="21"/>
    </row>
    <row r="39" spans="1:6" s="1" customFormat="1" ht="37.5" x14ac:dyDescent="0.35">
      <c r="A39" s="13"/>
      <c r="B39" s="7" t="s">
        <v>156</v>
      </c>
      <c r="C39" s="7" t="s">
        <v>60</v>
      </c>
      <c r="D39" s="7" t="s">
        <v>157</v>
      </c>
      <c r="E39" s="7" t="s">
        <v>158</v>
      </c>
      <c r="F39" s="21"/>
    </row>
    <row r="40" spans="1:6" s="3" customFormat="1" ht="75.5" thickBot="1" x14ac:dyDescent="0.4">
      <c r="A40" s="17"/>
      <c r="B40" s="7" t="s">
        <v>159</v>
      </c>
      <c r="C40" s="7" t="s">
        <v>60</v>
      </c>
      <c r="D40" s="7" t="s">
        <v>157</v>
      </c>
      <c r="E40" s="7" t="s">
        <v>160</v>
      </c>
      <c r="F40" s="21"/>
    </row>
    <row r="41" spans="1:6" s="1" customFormat="1" ht="38" thickBot="1" x14ac:dyDescent="0.4">
      <c r="A41" s="13"/>
      <c r="B41" s="7" t="s">
        <v>161</v>
      </c>
      <c r="C41" s="7" t="s">
        <v>60</v>
      </c>
      <c r="D41" s="7" t="s">
        <v>162</v>
      </c>
      <c r="E41" s="7" t="s">
        <v>163</v>
      </c>
      <c r="F41" s="21"/>
    </row>
    <row r="42" spans="1:6" s="1" customFormat="1" ht="63" thickBot="1" x14ac:dyDescent="0.4">
      <c r="A42" s="13"/>
      <c r="B42" s="7" t="s">
        <v>164</v>
      </c>
      <c r="C42" s="7" t="s">
        <v>60</v>
      </c>
      <c r="D42" s="7" t="s">
        <v>165</v>
      </c>
      <c r="E42" s="7" t="s">
        <v>166</v>
      </c>
      <c r="F42" s="21"/>
    </row>
    <row r="43" spans="1:6" s="1" customFormat="1" ht="25.5" thickBot="1" x14ac:dyDescent="0.4">
      <c r="A43" s="13"/>
      <c r="B43" s="7" t="s">
        <v>167</v>
      </c>
      <c r="C43" s="7" t="s">
        <v>60</v>
      </c>
      <c r="D43" s="7" t="s">
        <v>168</v>
      </c>
      <c r="E43" s="7" t="s">
        <v>169</v>
      </c>
      <c r="F43" s="21"/>
    </row>
    <row r="44" spans="1:6" s="1" customFormat="1" ht="50.5" thickBot="1" x14ac:dyDescent="0.4">
      <c r="A44" s="13"/>
      <c r="B44" s="7" t="s">
        <v>170</v>
      </c>
      <c r="C44" s="8" t="s">
        <v>60</v>
      </c>
      <c r="D44" s="8" t="s">
        <v>171</v>
      </c>
      <c r="E44" s="8" t="s">
        <v>172</v>
      </c>
      <c r="F44" s="21"/>
    </row>
    <row r="45" spans="1:6" s="1" customFormat="1" ht="63" thickBot="1" x14ac:dyDescent="0.4">
      <c r="A45" s="13"/>
      <c r="B45" s="7" t="s">
        <v>173</v>
      </c>
      <c r="C45" s="8" t="s">
        <v>60</v>
      </c>
      <c r="D45" s="8" t="s">
        <v>171</v>
      </c>
      <c r="E45" s="8" t="s">
        <v>174</v>
      </c>
      <c r="F45" s="21"/>
    </row>
    <row r="46" spans="1:6" s="3" customFormat="1" ht="12.5" x14ac:dyDescent="0.35">
      <c r="A46" s="17"/>
    </row>
    <row r="47" spans="1:6" s="3" customFormat="1" ht="12.5" x14ac:dyDescent="0.35">
      <c r="A47" s="17"/>
    </row>
    <row r="48" spans="1:6" s="3" customFormat="1" ht="12.5" x14ac:dyDescent="0.35">
      <c r="A48" s="17"/>
    </row>
    <row r="49" spans="1:1" s="3" customFormat="1" ht="12.5" x14ac:dyDescent="0.35">
      <c r="A49" s="17"/>
    </row>
    <row r="50" spans="1:1" s="3" customFormat="1" ht="12.5" x14ac:dyDescent="0.35">
      <c r="A50" s="17"/>
    </row>
    <row r="51" spans="1:1" s="3" customFormat="1" ht="12.5" x14ac:dyDescent="0.35">
      <c r="A51" s="17"/>
    </row>
    <row r="52" spans="1:1" s="3" customFormat="1" ht="12.5" x14ac:dyDescent="0.35">
      <c r="A52" s="17"/>
    </row>
    <row r="53" spans="1:1" s="3" customFormat="1" ht="12.5" x14ac:dyDescent="0.35">
      <c r="A53" s="17"/>
    </row>
    <row r="54" spans="1:1" s="3" customFormat="1" ht="12.5" x14ac:dyDescent="0.35">
      <c r="A54" s="17"/>
    </row>
    <row r="55" spans="1:1" s="3" customFormat="1" ht="12.5" x14ac:dyDescent="0.35">
      <c r="A55" s="17"/>
    </row>
    <row r="56" spans="1:1" s="3" customFormat="1" ht="12.5" x14ac:dyDescent="0.35">
      <c r="A56" s="17"/>
    </row>
    <row r="57" spans="1:1" s="3" customFormat="1" ht="12.5" x14ac:dyDescent="0.35">
      <c r="A57" s="17"/>
    </row>
    <row r="58" spans="1:1" s="3" customFormat="1" ht="12.5" x14ac:dyDescent="0.35">
      <c r="A58" s="17"/>
    </row>
    <row r="59" spans="1:1" s="3" customFormat="1" ht="12.5" x14ac:dyDescent="0.35">
      <c r="A59" s="17"/>
    </row>
    <row r="60" spans="1:1" s="3" customFormat="1" ht="12.5" x14ac:dyDescent="0.35">
      <c r="A60" s="17"/>
    </row>
    <row r="61" spans="1:1" s="3" customFormat="1" ht="12.5" x14ac:dyDescent="0.35">
      <c r="A61" s="17"/>
    </row>
    <row r="62" spans="1:1" s="3" customFormat="1" ht="12.5" x14ac:dyDescent="0.35">
      <c r="A62" s="17"/>
    </row>
    <row r="63" spans="1:1" s="3" customFormat="1" ht="12.5" x14ac:dyDescent="0.35">
      <c r="A63" s="17"/>
    </row>
    <row r="64" spans="1:1" s="3" customFormat="1" ht="12.5" x14ac:dyDescent="0.35">
      <c r="A64" s="17"/>
    </row>
    <row r="65" spans="1:1" s="3" customFormat="1" ht="12.5" x14ac:dyDescent="0.35">
      <c r="A65" s="17"/>
    </row>
    <row r="66" spans="1:1" s="3" customFormat="1" ht="12.5" x14ac:dyDescent="0.35">
      <c r="A66" s="17"/>
    </row>
    <row r="67" spans="1:1" s="3" customFormat="1" ht="12.5" x14ac:dyDescent="0.35">
      <c r="A67" s="17"/>
    </row>
    <row r="68" spans="1:1" s="3" customFormat="1" ht="12.5" x14ac:dyDescent="0.35">
      <c r="A68" s="17"/>
    </row>
    <row r="69" spans="1:1" s="3" customFormat="1" ht="12.5" x14ac:dyDescent="0.35">
      <c r="A69" s="17"/>
    </row>
    <row r="70" spans="1:1" s="3" customFormat="1" ht="12.5" x14ac:dyDescent="0.35">
      <c r="A70" s="17"/>
    </row>
    <row r="71" spans="1:1" s="3" customFormat="1" ht="12.5" x14ac:dyDescent="0.35">
      <c r="A71" s="17"/>
    </row>
    <row r="72" spans="1:1" s="3" customFormat="1" ht="12.5" x14ac:dyDescent="0.35">
      <c r="A72" s="17"/>
    </row>
    <row r="73" spans="1:1" s="3" customFormat="1" ht="12.5" x14ac:dyDescent="0.35">
      <c r="A73" s="17"/>
    </row>
    <row r="74" spans="1:1" s="3" customFormat="1" ht="12.5" x14ac:dyDescent="0.35">
      <c r="A74" s="17"/>
    </row>
    <row r="75" spans="1:1" s="3" customFormat="1" ht="12.5" x14ac:dyDescent="0.35">
      <c r="A75" s="17"/>
    </row>
    <row r="76" spans="1:1" s="3" customFormat="1" ht="12.5" x14ac:dyDescent="0.35">
      <c r="A76" s="17"/>
    </row>
    <row r="77" spans="1:1" s="3" customFormat="1" ht="12.5" x14ac:dyDescent="0.35">
      <c r="A77" s="17"/>
    </row>
    <row r="78" spans="1:1" s="3" customFormat="1" ht="12.5" x14ac:dyDescent="0.35">
      <c r="A78" s="17"/>
    </row>
    <row r="79" spans="1:1" s="3" customFormat="1" ht="12.5" x14ac:dyDescent="0.35">
      <c r="A79" s="17"/>
    </row>
    <row r="80" spans="1:1" s="3" customFormat="1" ht="12.5" x14ac:dyDescent="0.35">
      <c r="A80" s="17"/>
    </row>
    <row r="81" spans="1:1" s="3" customFormat="1" ht="12.5" x14ac:dyDescent="0.35">
      <c r="A81" s="17"/>
    </row>
    <row r="82" spans="1:1" s="3" customFormat="1" ht="12.5" x14ac:dyDescent="0.35">
      <c r="A82" s="17"/>
    </row>
    <row r="83" spans="1:1" s="3" customFormat="1" ht="12.5" x14ac:dyDescent="0.35">
      <c r="A83" s="17"/>
    </row>
    <row r="84" spans="1:1" s="3" customFormat="1" ht="12.5" x14ac:dyDescent="0.35">
      <c r="A84" s="17"/>
    </row>
    <row r="85" spans="1:1" s="3" customFormat="1" ht="12.5" x14ac:dyDescent="0.35">
      <c r="A85" s="17"/>
    </row>
    <row r="86" spans="1:1" s="3" customFormat="1" ht="12.5" x14ac:dyDescent="0.35">
      <c r="A86" s="17"/>
    </row>
    <row r="87" spans="1:1" s="3" customFormat="1" ht="12.5" x14ac:dyDescent="0.35">
      <c r="A87" s="17"/>
    </row>
    <row r="88" spans="1:1" s="3" customFormat="1" ht="12.5" x14ac:dyDescent="0.35">
      <c r="A88" s="17"/>
    </row>
    <row r="89" spans="1:1" s="3" customFormat="1" ht="12.5" x14ac:dyDescent="0.35">
      <c r="A89" s="17"/>
    </row>
    <row r="90" spans="1:1" s="3" customFormat="1" ht="12.5" x14ac:dyDescent="0.35">
      <c r="A90" s="17"/>
    </row>
    <row r="91" spans="1:1" s="3" customFormat="1" ht="12.5" x14ac:dyDescent="0.35">
      <c r="A91" s="17"/>
    </row>
    <row r="92" spans="1:1" s="3" customFormat="1" ht="12.5" x14ac:dyDescent="0.35">
      <c r="A92" s="17"/>
    </row>
    <row r="93" spans="1:1" s="3" customFormat="1" ht="12.5" x14ac:dyDescent="0.35">
      <c r="A93" s="17"/>
    </row>
    <row r="94" spans="1:1" s="3" customFormat="1" ht="12.5" x14ac:dyDescent="0.35">
      <c r="A94" s="17"/>
    </row>
    <row r="95" spans="1:1" s="3" customFormat="1" ht="12.5" x14ac:dyDescent="0.35">
      <c r="A95" s="17"/>
    </row>
    <row r="96" spans="1:1" s="3" customFormat="1" ht="12.5" x14ac:dyDescent="0.35">
      <c r="A96" s="17"/>
    </row>
    <row r="97" spans="1:1" s="3" customFormat="1" ht="12.5" x14ac:dyDescent="0.35">
      <c r="A97" s="17"/>
    </row>
    <row r="98" spans="1:1" s="3" customFormat="1" ht="12.5" x14ac:dyDescent="0.35">
      <c r="A98" s="17"/>
    </row>
    <row r="99" spans="1:1" s="3" customFormat="1" ht="12.5" x14ac:dyDescent="0.35">
      <c r="A99" s="17"/>
    </row>
    <row r="100" spans="1:1" s="3" customFormat="1" ht="12.5" x14ac:dyDescent="0.35">
      <c r="A100" s="17"/>
    </row>
    <row r="101" spans="1:1" s="3" customFormat="1" ht="12.5" x14ac:dyDescent="0.35">
      <c r="A101" s="17"/>
    </row>
    <row r="102" spans="1:1" s="3" customFormat="1" ht="12.5" x14ac:dyDescent="0.35">
      <c r="A102" s="17"/>
    </row>
    <row r="103" spans="1:1" s="3" customFormat="1" ht="12.5" x14ac:dyDescent="0.35">
      <c r="A103" s="17"/>
    </row>
    <row r="104" spans="1:1" s="3" customFormat="1" ht="12.5" x14ac:dyDescent="0.35">
      <c r="A104" s="17"/>
    </row>
    <row r="105" spans="1:1" s="3" customFormat="1" ht="12.5" x14ac:dyDescent="0.35">
      <c r="A105" s="17"/>
    </row>
    <row r="106" spans="1:1" s="3" customFormat="1" ht="12.5" x14ac:dyDescent="0.35">
      <c r="A106" s="17"/>
    </row>
    <row r="107" spans="1:1" s="3" customFormat="1" ht="12.5" x14ac:dyDescent="0.35">
      <c r="A107" s="17"/>
    </row>
    <row r="108" spans="1:1" s="3" customFormat="1" ht="12.5" x14ac:dyDescent="0.35">
      <c r="A108" s="17"/>
    </row>
    <row r="109" spans="1:1" s="3" customFormat="1" ht="12.5" x14ac:dyDescent="0.35">
      <c r="A109" s="17"/>
    </row>
    <row r="110" spans="1:1" s="3" customFormat="1" ht="12.5" x14ac:dyDescent="0.35">
      <c r="A110" s="17"/>
    </row>
    <row r="111" spans="1:1" s="3" customFormat="1" ht="12.5" x14ac:dyDescent="0.35">
      <c r="A111" s="17"/>
    </row>
    <row r="112" spans="1:1" s="3" customFormat="1" ht="12.5" x14ac:dyDescent="0.35">
      <c r="A112" s="17"/>
    </row>
    <row r="113" spans="1:1" s="3" customFormat="1" ht="12.5" x14ac:dyDescent="0.35">
      <c r="A113" s="17"/>
    </row>
    <row r="114" spans="1:1" s="3" customFormat="1" ht="12.5" x14ac:dyDescent="0.35">
      <c r="A114" s="17"/>
    </row>
    <row r="115" spans="1:1" s="3" customFormat="1" ht="12.5" x14ac:dyDescent="0.35">
      <c r="A115" s="17"/>
    </row>
    <row r="116" spans="1:1" s="3" customFormat="1" ht="12.5" x14ac:dyDescent="0.35">
      <c r="A116" s="17"/>
    </row>
    <row r="117" spans="1:1" s="3" customFormat="1" ht="12.5" x14ac:dyDescent="0.35">
      <c r="A117" s="17"/>
    </row>
    <row r="118" spans="1:1" s="3" customFormat="1" ht="12.5" x14ac:dyDescent="0.35">
      <c r="A118" s="17"/>
    </row>
    <row r="119" spans="1:1" s="3" customFormat="1" ht="12.5" x14ac:dyDescent="0.35">
      <c r="A119" s="17"/>
    </row>
    <row r="120" spans="1:1" s="3" customFormat="1" ht="12.5" x14ac:dyDescent="0.35">
      <c r="A120" s="17"/>
    </row>
    <row r="121" spans="1:1" s="3" customFormat="1" ht="12.5" x14ac:dyDescent="0.35">
      <c r="A121" s="17"/>
    </row>
    <row r="122" spans="1:1" s="3" customFormat="1" ht="12.5" x14ac:dyDescent="0.35">
      <c r="A122" s="17"/>
    </row>
    <row r="123" spans="1:1" s="3" customFormat="1" ht="12.5" x14ac:dyDescent="0.35">
      <c r="A123" s="17"/>
    </row>
    <row r="124" spans="1:1" s="3" customFormat="1" ht="12.5" x14ac:dyDescent="0.35">
      <c r="A124" s="17"/>
    </row>
    <row r="125" spans="1:1" s="3" customFormat="1" ht="12.5" x14ac:dyDescent="0.35">
      <c r="A125" s="17"/>
    </row>
    <row r="126" spans="1:1" s="3" customFormat="1" ht="12.5" x14ac:dyDescent="0.35">
      <c r="A126" s="17"/>
    </row>
    <row r="127" spans="1:1" s="3" customFormat="1" ht="12.5" x14ac:dyDescent="0.35">
      <c r="A127" s="17"/>
    </row>
    <row r="128" spans="1:1" s="3" customFormat="1" ht="12.5" x14ac:dyDescent="0.35">
      <c r="A128" s="17"/>
    </row>
    <row r="129" spans="1:1" s="3" customFormat="1" ht="12.5" x14ac:dyDescent="0.35">
      <c r="A129" s="17"/>
    </row>
    <row r="130" spans="1:1" s="3" customFormat="1" ht="12.5" x14ac:dyDescent="0.35">
      <c r="A130" s="17"/>
    </row>
    <row r="131" spans="1:1" s="3" customFormat="1" ht="12.5" x14ac:dyDescent="0.35">
      <c r="A131" s="17"/>
    </row>
    <row r="132" spans="1:1" s="3" customFormat="1" ht="12.5" x14ac:dyDescent="0.35">
      <c r="A132" s="17"/>
    </row>
    <row r="133" spans="1:1" s="3" customFormat="1" ht="12.5" x14ac:dyDescent="0.35">
      <c r="A133" s="17"/>
    </row>
    <row r="134" spans="1:1" s="3" customFormat="1" ht="12.5" x14ac:dyDescent="0.35">
      <c r="A134" s="17"/>
    </row>
    <row r="135" spans="1:1" s="3" customFormat="1" ht="12.5" x14ac:dyDescent="0.35">
      <c r="A135" s="17"/>
    </row>
    <row r="136" spans="1:1" s="3" customFormat="1" ht="12.5" x14ac:dyDescent="0.35">
      <c r="A136" s="17"/>
    </row>
    <row r="137" spans="1:1" s="3" customFormat="1" ht="12.5" x14ac:dyDescent="0.35">
      <c r="A137" s="17"/>
    </row>
    <row r="138" spans="1:1" s="3" customFormat="1" ht="12.5" x14ac:dyDescent="0.35">
      <c r="A138" s="17"/>
    </row>
    <row r="139" spans="1:1" s="3" customFormat="1" ht="12.5" x14ac:dyDescent="0.35">
      <c r="A139" s="17"/>
    </row>
    <row r="140" spans="1:1" s="3" customFormat="1" ht="12.5" x14ac:dyDescent="0.35">
      <c r="A140" s="17"/>
    </row>
    <row r="141" spans="1:1" s="3" customFormat="1" ht="12.5" x14ac:dyDescent="0.35">
      <c r="A141" s="17"/>
    </row>
    <row r="142" spans="1:1" s="3" customFormat="1" ht="12.5" x14ac:dyDescent="0.35">
      <c r="A142" s="17"/>
    </row>
    <row r="143" spans="1:1" s="3" customFormat="1" ht="12.5" x14ac:dyDescent="0.35">
      <c r="A143" s="17"/>
    </row>
    <row r="144" spans="1:1" s="3" customFormat="1" ht="12.5" x14ac:dyDescent="0.35">
      <c r="A144" s="17"/>
    </row>
    <row r="145" spans="1:1" s="3" customFormat="1" ht="12.5" x14ac:dyDescent="0.35">
      <c r="A145" s="17"/>
    </row>
    <row r="146" spans="1:1" s="3" customFormat="1" ht="12.5" x14ac:dyDescent="0.35">
      <c r="A146" s="17"/>
    </row>
    <row r="147" spans="1:1" s="3" customFormat="1" ht="12.5" x14ac:dyDescent="0.35">
      <c r="A147" s="17"/>
    </row>
    <row r="148" spans="1:1" s="3" customFormat="1" ht="12.5" x14ac:dyDescent="0.35">
      <c r="A148" s="17"/>
    </row>
    <row r="149" spans="1:1" s="3" customFormat="1" ht="12.5" x14ac:dyDescent="0.35">
      <c r="A149" s="17"/>
    </row>
    <row r="150" spans="1:1" s="3" customFormat="1" ht="12.5" x14ac:dyDescent="0.35">
      <c r="A150" s="17"/>
    </row>
    <row r="151" spans="1:1" s="3" customFormat="1" ht="12.5" x14ac:dyDescent="0.35">
      <c r="A151" s="17"/>
    </row>
    <row r="152" spans="1:1" s="3" customFormat="1" ht="12.5" x14ac:dyDescent="0.35">
      <c r="A152" s="17"/>
    </row>
    <row r="153" spans="1:1" s="3" customFormat="1" ht="12.5" x14ac:dyDescent="0.35">
      <c r="A153" s="17"/>
    </row>
    <row r="154" spans="1:1" s="3" customFormat="1" ht="12.5" x14ac:dyDescent="0.35">
      <c r="A154" s="17"/>
    </row>
    <row r="155" spans="1:1" s="3" customFormat="1" ht="12.5" x14ac:dyDescent="0.35">
      <c r="A155" s="17"/>
    </row>
    <row r="156" spans="1:1" s="3" customFormat="1" ht="12.5" x14ac:dyDescent="0.35">
      <c r="A156" s="17"/>
    </row>
    <row r="157" spans="1:1" s="3" customFormat="1" ht="12.5" x14ac:dyDescent="0.35">
      <c r="A157" s="17"/>
    </row>
    <row r="158" spans="1:1" s="3" customFormat="1" ht="12.5" x14ac:dyDescent="0.35">
      <c r="A158" s="17"/>
    </row>
    <row r="159" spans="1:1" s="3" customFormat="1" ht="12.5" x14ac:dyDescent="0.35">
      <c r="A159" s="17"/>
    </row>
    <row r="160" spans="1:1" s="3" customFormat="1" ht="12.5" x14ac:dyDescent="0.35">
      <c r="A160" s="17"/>
    </row>
    <row r="161" spans="1:1" s="3" customFormat="1" ht="12.5" x14ac:dyDescent="0.35">
      <c r="A161" s="17"/>
    </row>
    <row r="162" spans="1:1" s="3" customFormat="1" ht="12.5" x14ac:dyDescent="0.35">
      <c r="A162" s="17"/>
    </row>
    <row r="163" spans="1:1" s="3" customFormat="1" ht="12.5" x14ac:dyDescent="0.35">
      <c r="A163" s="17"/>
    </row>
    <row r="164" spans="1:1" s="3" customFormat="1" ht="12.5" x14ac:dyDescent="0.35">
      <c r="A164" s="17"/>
    </row>
    <row r="165" spans="1:1" s="3" customFormat="1" ht="12.5" x14ac:dyDescent="0.35">
      <c r="A165" s="17"/>
    </row>
    <row r="166" spans="1:1" s="3" customFormat="1" ht="12.5" x14ac:dyDescent="0.35">
      <c r="A166" s="17"/>
    </row>
    <row r="167" spans="1:1" s="3" customFormat="1" ht="12.5" x14ac:dyDescent="0.35">
      <c r="A167" s="17"/>
    </row>
    <row r="168" spans="1:1" s="3" customFormat="1" ht="12.5" x14ac:dyDescent="0.35">
      <c r="A168" s="17"/>
    </row>
    <row r="169" spans="1:1" s="3" customFormat="1" ht="12.5" x14ac:dyDescent="0.35">
      <c r="A169" s="17"/>
    </row>
    <row r="170" spans="1:1" s="3" customFormat="1" ht="12.5" x14ac:dyDescent="0.35">
      <c r="A170" s="17"/>
    </row>
    <row r="171" spans="1:1" s="3" customFormat="1" ht="12.5" x14ac:dyDescent="0.35">
      <c r="A171" s="17"/>
    </row>
    <row r="172" spans="1:1" s="3" customFormat="1" ht="12.5" x14ac:dyDescent="0.35">
      <c r="A172" s="17"/>
    </row>
    <row r="173" spans="1:1" s="3" customFormat="1" ht="12.5" x14ac:dyDescent="0.35">
      <c r="A173" s="17"/>
    </row>
    <row r="174" spans="1:1" s="3" customFormat="1" ht="12.5" x14ac:dyDescent="0.35">
      <c r="A174" s="17"/>
    </row>
    <row r="175" spans="1:1" s="3" customFormat="1" ht="12.5" x14ac:dyDescent="0.35">
      <c r="A175" s="17"/>
    </row>
    <row r="176" spans="1:1" s="3" customFormat="1" ht="12.5" x14ac:dyDescent="0.35">
      <c r="A176" s="17"/>
    </row>
    <row r="177" spans="1:1" s="3" customFormat="1" ht="12.5" x14ac:dyDescent="0.35">
      <c r="A177" s="17"/>
    </row>
    <row r="178" spans="1:1" s="3" customFormat="1" ht="12.5" x14ac:dyDescent="0.35">
      <c r="A178" s="17"/>
    </row>
    <row r="179" spans="1:1" s="3" customFormat="1" ht="12.5" x14ac:dyDescent="0.35">
      <c r="A179" s="17"/>
    </row>
    <row r="180" spans="1:1" s="3" customFormat="1" ht="12.5" x14ac:dyDescent="0.35">
      <c r="A180" s="17"/>
    </row>
    <row r="181" spans="1:1" s="3" customFormat="1" ht="12.5" x14ac:dyDescent="0.35">
      <c r="A181" s="17"/>
    </row>
    <row r="182" spans="1:1" s="3" customFormat="1" ht="12.5" x14ac:dyDescent="0.35">
      <c r="A182" s="17"/>
    </row>
    <row r="183" spans="1:1" s="3" customFormat="1" ht="12.5" x14ac:dyDescent="0.35">
      <c r="A183" s="17"/>
    </row>
    <row r="184" spans="1:1" s="3" customFormat="1" ht="12.5" x14ac:dyDescent="0.35">
      <c r="A184" s="17"/>
    </row>
    <row r="185" spans="1:1" s="3" customFormat="1" ht="12.5" x14ac:dyDescent="0.35">
      <c r="A185" s="17"/>
    </row>
    <row r="186" spans="1:1" s="3" customFormat="1" ht="12.5" x14ac:dyDescent="0.35">
      <c r="A186" s="17"/>
    </row>
    <row r="187" spans="1:1" s="3" customFormat="1" ht="12.5" x14ac:dyDescent="0.35">
      <c r="A187" s="17"/>
    </row>
    <row r="188" spans="1:1" s="3" customFormat="1" ht="12.5" x14ac:dyDescent="0.35">
      <c r="A188" s="17"/>
    </row>
    <row r="189" spans="1:1" s="3" customFormat="1" ht="12.5" x14ac:dyDescent="0.35">
      <c r="A189" s="17"/>
    </row>
    <row r="190" spans="1:1" s="3" customFormat="1" ht="12.5" x14ac:dyDescent="0.35">
      <c r="A190" s="17"/>
    </row>
    <row r="191" spans="1:1" s="3" customFormat="1" ht="12.5" x14ac:dyDescent="0.35">
      <c r="A191" s="17"/>
    </row>
    <row r="192" spans="1:1" s="3" customFormat="1" ht="12.5" x14ac:dyDescent="0.35">
      <c r="A192" s="17"/>
    </row>
    <row r="193" spans="1:1" s="3" customFormat="1" ht="12.5" x14ac:dyDescent="0.35">
      <c r="A193" s="17"/>
    </row>
    <row r="194" spans="1:1" s="3" customFormat="1" ht="12.5" x14ac:dyDescent="0.35">
      <c r="A194" s="17"/>
    </row>
    <row r="195" spans="1:1" s="3" customFormat="1" ht="12.5" x14ac:dyDescent="0.35">
      <c r="A195" s="17"/>
    </row>
    <row r="196" spans="1:1" s="3" customFormat="1" ht="12.5" x14ac:dyDescent="0.35">
      <c r="A196" s="17"/>
    </row>
    <row r="197" spans="1:1" s="3" customFormat="1" ht="12.5" x14ac:dyDescent="0.35">
      <c r="A197" s="17"/>
    </row>
    <row r="198" spans="1:1" s="3" customFormat="1" ht="12.5" x14ac:dyDescent="0.35">
      <c r="A198" s="17"/>
    </row>
    <row r="199" spans="1:1" s="3" customFormat="1" ht="12.5" x14ac:dyDescent="0.35">
      <c r="A199" s="17"/>
    </row>
    <row r="200" spans="1:1" s="3" customFormat="1" ht="12.5" x14ac:dyDescent="0.35">
      <c r="A200" s="17"/>
    </row>
    <row r="201" spans="1:1" s="3" customFormat="1" ht="12.5" x14ac:dyDescent="0.35">
      <c r="A201" s="17"/>
    </row>
    <row r="202" spans="1:1" s="3" customFormat="1" ht="12.5" x14ac:dyDescent="0.35">
      <c r="A202" s="17"/>
    </row>
    <row r="203" spans="1:1" s="3" customFormat="1" ht="12.5" x14ac:dyDescent="0.35">
      <c r="A203" s="17"/>
    </row>
    <row r="204" spans="1:1" s="3" customFormat="1" ht="12.5" x14ac:dyDescent="0.35">
      <c r="A204" s="17"/>
    </row>
    <row r="205" spans="1:1" s="3" customFormat="1" ht="12.5" x14ac:dyDescent="0.35">
      <c r="A205" s="17"/>
    </row>
    <row r="206" spans="1:1" s="3" customFormat="1" ht="12.5" x14ac:dyDescent="0.35">
      <c r="A206" s="17"/>
    </row>
    <row r="207" spans="1:1" s="3" customFormat="1" ht="12.5" x14ac:dyDescent="0.35">
      <c r="A207" s="17"/>
    </row>
    <row r="208" spans="1:1" s="3" customFormat="1" ht="12.5" x14ac:dyDescent="0.35">
      <c r="A208" s="17"/>
    </row>
    <row r="209" spans="1:1" s="3" customFormat="1" ht="12.5" x14ac:dyDescent="0.35">
      <c r="A209" s="17"/>
    </row>
    <row r="210" spans="1:1" s="3" customFormat="1" ht="12.5" x14ac:dyDescent="0.35">
      <c r="A210" s="17"/>
    </row>
    <row r="211" spans="1:1" s="3" customFormat="1" ht="12.5" x14ac:dyDescent="0.35">
      <c r="A211" s="17"/>
    </row>
    <row r="212" spans="1:1" s="3" customFormat="1" ht="12.5" x14ac:dyDescent="0.35">
      <c r="A212" s="17"/>
    </row>
    <row r="213" spans="1:1" s="3" customFormat="1" ht="12.5" x14ac:dyDescent="0.35">
      <c r="A213" s="17"/>
    </row>
    <row r="214" spans="1:1" s="3" customFormat="1" ht="12.5" x14ac:dyDescent="0.35">
      <c r="A214" s="17"/>
    </row>
    <row r="215" spans="1:1" s="3" customFormat="1" ht="12.5" x14ac:dyDescent="0.35">
      <c r="A215" s="17"/>
    </row>
    <row r="216" spans="1:1" s="3" customFormat="1" ht="12.5" x14ac:dyDescent="0.35">
      <c r="A216" s="17"/>
    </row>
    <row r="217" spans="1:1" s="3" customFormat="1" ht="12.5" x14ac:dyDescent="0.35">
      <c r="A217" s="17"/>
    </row>
    <row r="218" spans="1:1" s="3" customFormat="1" ht="12.5" x14ac:dyDescent="0.35">
      <c r="A218" s="17"/>
    </row>
    <row r="219" spans="1:1" s="3" customFormat="1" ht="12.5" x14ac:dyDescent="0.35">
      <c r="A219" s="17"/>
    </row>
    <row r="220" spans="1:1" s="3" customFormat="1" ht="12.5" x14ac:dyDescent="0.35">
      <c r="A220" s="17"/>
    </row>
    <row r="221" spans="1:1" s="3" customFormat="1" ht="12.5" x14ac:dyDescent="0.35">
      <c r="A221" s="17"/>
    </row>
    <row r="222" spans="1:1" s="3" customFormat="1" ht="12.5" x14ac:dyDescent="0.35">
      <c r="A222" s="17"/>
    </row>
    <row r="223" spans="1:1" s="3" customFormat="1" ht="12.5" x14ac:dyDescent="0.35">
      <c r="A223" s="17"/>
    </row>
    <row r="224" spans="1:1" s="3" customFormat="1" ht="12.5" x14ac:dyDescent="0.35">
      <c r="A224" s="17"/>
    </row>
    <row r="225" spans="1:1" s="3" customFormat="1" ht="12.5" x14ac:dyDescent="0.35">
      <c r="A225" s="17"/>
    </row>
    <row r="226" spans="1:1" s="3" customFormat="1" ht="12.5" x14ac:dyDescent="0.35">
      <c r="A226" s="17"/>
    </row>
    <row r="227" spans="1:1" s="3" customFormat="1" ht="12.5" x14ac:dyDescent="0.35">
      <c r="A227" s="17"/>
    </row>
    <row r="228" spans="1:1" s="3" customFormat="1" ht="12.5" x14ac:dyDescent="0.35">
      <c r="A228" s="17"/>
    </row>
    <row r="229" spans="1:1" s="3" customFormat="1" ht="12.5" x14ac:dyDescent="0.35">
      <c r="A229" s="17"/>
    </row>
    <row r="230" spans="1:1" s="3" customFormat="1" ht="12.5" x14ac:dyDescent="0.35">
      <c r="A230" s="17"/>
    </row>
    <row r="231" spans="1:1" s="3" customFormat="1" ht="12.5" x14ac:dyDescent="0.35">
      <c r="A231" s="17"/>
    </row>
    <row r="232" spans="1:1" s="3" customFormat="1" ht="12.5" x14ac:dyDescent="0.35">
      <c r="A232" s="17"/>
    </row>
    <row r="233" spans="1:1" s="3" customFormat="1" ht="12.5" x14ac:dyDescent="0.35">
      <c r="A233" s="17"/>
    </row>
    <row r="234" spans="1:1" s="3" customFormat="1" ht="12.5" x14ac:dyDescent="0.35">
      <c r="A234" s="17"/>
    </row>
    <row r="235" spans="1:1" s="3" customFormat="1" ht="12.5" x14ac:dyDescent="0.35">
      <c r="A235" s="17"/>
    </row>
    <row r="236" spans="1:1" s="3" customFormat="1" ht="12.5" x14ac:dyDescent="0.35">
      <c r="A236" s="17"/>
    </row>
    <row r="237" spans="1:1" s="3" customFormat="1" ht="12.5" x14ac:dyDescent="0.35">
      <c r="A237" s="17"/>
    </row>
    <row r="238" spans="1:1" s="3" customFormat="1" ht="12.5" x14ac:dyDescent="0.35">
      <c r="A238" s="17"/>
    </row>
    <row r="239" spans="1:1" s="3" customFormat="1" ht="12.5" x14ac:dyDescent="0.35">
      <c r="A239" s="17"/>
    </row>
    <row r="240" spans="1:1" s="3" customFormat="1" ht="12.5" x14ac:dyDescent="0.35">
      <c r="A240" s="17"/>
    </row>
    <row r="241" spans="1:1" s="3" customFormat="1" ht="12.5" x14ac:dyDescent="0.35">
      <c r="A241" s="17"/>
    </row>
    <row r="242" spans="1:1" s="3" customFormat="1" ht="12.5" x14ac:dyDescent="0.35">
      <c r="A242" s="17"/>
    </row>
    <row r="243" spans="1:1" s="3" customFormat="1" ht="12.5" x14ac:dyDescent="0.35">
      <c r="A243" s="17"/>
    </row>
    <row r="244" spans="1:1" s="3" customFormat="1" ht="12.5" x14ac:dyDescent="0.35">
      <c r="A244" s="17"/>
    </row>
    <row r="245" spans="1:1" s="3" customFormat="1" ht="12.5" x14ac:dyDescent="0.35">
      <c r="A245" s="17"/>
    </row>
    <row r="246" spans="1:1" s="3" customFormat="1" ht="12.5" x14ac:dyDescent="0.35">
      <c r="A246" s="17"/>
    </row>
    <row r="247" spans="1:1" s="3" customFormat="1" ht="12.5" x14ac:dyDescent="0.35">
      <c r="A247" s="17"/>
    </row>
    <row r="248" spans="1:1" s="3" customFormat="1" ht="12.5" x14ac:dyDescent="0.35">
      <c r="A248" s="17"/>
    </row>
    <row r="249" spans="1:1" s="3" customFormat="1" ht="12.5" x14ac:dyDescent="0.35">
      <c r="A249" s="17"/>
    </row>
    <row r="250" spans="1:1" s="3" customFormat="1" ht="12.5" x14ac:dyDescent="0.35">
      <c r="A250" s="17"/>
    </row>
    <row r="251" spans="1:1" s="3" customFormat="1" ht="12.5" x14ac:dyDescent="0.35">
      <c r="A251" s="17"/>
    </row>
    <row r="252" spans="1:1" s="3" customFormat="1" ht="12.5" x14ac:dyDescent="0.35">
      <c r="A252" s="17"/>
    </row>
    <row r="253" spans="1:1" s="3" customFormat="1" ht="12.5" x14ac:dyDescent="0.35">
      <c r="A253" s="17"/>
    </row>
    <row r="254" spans="1:1" s="3" customFormat="1" ht="12.5" x14ac:dyDescent="0.35">
      <c r="A254" s="17"/>
    </row>
    <row r="255" spans="1:1" s="3" customFormat="1" ht="12.5" x14ac:dyDescent="0.35">
      <c r="A255" s="17"/>
    </row>
    <row r="256" spans="1:1" s="3" customFormat="1" ht="12.5" x14ac:dyDescent="0.35">
      <c r="A256" s="17"/>
    </row>
    <row r="257" spans="1:1" s="3" customFormat="1" ht="12.5" x14ac:dyDescent="0.35">
      <c r="A257" s="17"/>
    </row>
    <row r="258" spans="1:1" s="3" customFormat="1" ht="12.5" x14ac:dyDescent="0.35">
      <c r="A258" s="17"/>
    </row>
    <row r="259" spans="1:1" s="3" customFormat="1" ht="12.5" x14ac:dyDescent="0.35">
      <c r="A259" s="17"/>
    </row>
    <row r="260" spans="1:1" s="3" customFormat="1" ht="12.5" x14ac:dyDescent="0.35">
      <c r="A260" s="17"/>
    </row>
    <row r="261" spans="1:1" s="3" customFormat="1" ht="12.5" x14ac:dyDescent="0.35">
      <c r="A261" s="17"/>
    </row>
    <row r="262" spans="1:1" s="3" customFormat="1" ht="12.5" x14ac:dyDescent="0.35">
      <c r="A262" s="17"/>
    </row>
    <row r="263" spans="1:1" s="3" customFormat="1" ht="12.5" x14ac:dyDescent="0.35">
      <c r="A263" s="17"/>
    </row>
    <row r="264" spans="1:1" s="3" customFormat="1" ht="12.5" x14ac:dyDescent="0.35">
      <c r="A264" s="17"/>
    </row>
    <row r="265" spans="1:1" s="3" customFormat="1" ht="12.5" x14ac:dyDescent="0.35">
      <c r="A265" s="17"/>
    </row>
    <row r="266" spans="1:1" s="3" customFormat="1" ht="12.5" x14ac:dyDescent="0.35">
      <c r="A266" s="17"/>
    </row>
    <row r="267" spans="1:1" s="3" customFormat="1" ht="12.5" x14ac:dyDescent="0.35">
      <c r="A267" s="17"/>
    </row>
    <row r="268" spans="1:1" s="3" customFormat="1" ht="12.5" x14ac:dyDescent="0.35">
      <c r="A268" s="17"/>
    </row>
    <row r="269" spans="1:1" s="3" customFormat="1" ht="12.5" x14ac:dyDescent="0.35">
      <c r="A269" s="17"/>
    </row>
    <row r="270" spans="1:1" s="3" customFormat="1" ht="12.5" x14ac:dyDescent="0.35">
      <c r="A270" s="17"/>
    </row>
    <row r="271" spans="1:1" s="3" customFormat="1" ht="12.5" x14ac:dyDescent="0.35">
      <c r="A271" s="17"/>
    </row>
    <row r="272" spans="1:1" s="3" customFormat="1" ht="12.5" x14ac:dyDescent="0.35">
      <c r="A272" s="17"/>
    </row>
    <row r="273" spans="1:1" s="3" customFormat="1" ht="12.5" x14ac:dyDescent="0.35">
      <c r="A273" s="17"/>
    </row>
    <row r="274" spans="1:1" s="3" customFormat="1" ht="12.5" x14ac:dyDescent="0.35">
      <c r="A274" s="17"/>
    </row>
    <row r="275" spans="1:1" s="3" customFormat="1" ht="12.5" x14ac:dyDescent="0.35">
      <c r="A275" s="17"/>
    </row>
    <row r="276" spans="1:1" s="3" customFormat="1" ht="12.5" x14ac:dyDescent="0.35">
      <c r="A276" s="17"/>
    </row>
    <row r="277" spans="1:1" s="3" customFormat="1" ht="12.5" x14ac:dyDescent="0.35">
      <c r="A277" s="17"/>
    </row>
    <row r="278" spans="1:1" s="3" customFormat="1" ht="12.5" x14ac:dyDescent="0.35">
      <c r="A278" s="17"/>
    </row>
    <row r="279" spans="1:1" s="3" customFormat="1" ht="12.5" x14ac:dyDescent="0.35">
      <c r="A279" s="17"/>
    </row>
    <row r="280" spans="1:1" s="3" customFormat="1" ht="12.5" x14ac:dyDescent="0.35">
      <c r="A280" s="17"/>
    </row>
  </sheetData>
  <sheetProtection algorithmName="SHA-512" hashValue="YJj2Mdw/+orQ3Qh4tvAbH+x1cHZHBdE8Lh4kioQCuAN682ds8y3bzkXzpgyZGxYLiSRrSomV/Ukv5t954EBRQg==" saltValue="Z1X0WP2PBSA8Nj/IVudA1Q==" spinCount="100000" sheet="1" objects="1" scenarios="1"/>
  <autoFilter ref="B3:F3" xr:uid="{00000000-0001-0000-0200-000000000000}">
    <sortState xmlns:xlrd2="http://schemas.microsoft.com/office/spreadsheetml/2017/richdata2" ref="B4:F51">
      <sortCondition ref="D3"/>
    </sortState>
  </autoFilter>
  <sortState xmlns:xlrd2="http://schemas.microsoft.com/office/spreadsheetml/2017/richdata2" ref="B4:F45">
    <sortCondition ref="D4:D45"/>
  </sortState>
  <mergeCells count="1">
    <mergeCell ref="B1:F1"/>
  </mergeCells>
  <phoneticPr fontId="1" type="noConversion"/>
  <dataValidations count="1">
    <dataValidation type="list" allowBlank="1" showInputMessage="1" showErrorMessage="1" sqref="F4:F45" xr:uid="{00000000-0002-0000-0200-000000000000}">
      <formula1>"Ja,Nee"</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57"/>
  <sheetViews>
    <sheetView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defaultColWidth="8.7265625" defaultRowHeight="14" x14ac:dyDescent="0.35"/>
  <cols>
    <col min="1" max="1" width="3.54296875" style="16" customWidth="1"/>
    <col min="2" max="2" width="6.54296875" style="6" customWidth="1"/>
    <col min="3" max="3" width="21" style="6" bestFit="1" customWidth="1"/>
    <col min="4" max="4" width="23.54296875" style="6" customWidth="1"/>
    <col min="5" max="5" width="145.54296875" style="6" customWidth="1"/>
    <col min="6" max="6" width="20.81640625" style="6" bestFit="1" customWidth="1"/>
    <col min="7" max="7" width="3.54296875" style="6" customWidth="1"/>
    <col min="8" max="16384" width="8.7265625" style="6"/>
  </cols>
  <sheetData>
    <row r="1" spans="1:6" ht="80.150000000000006" customHeight="1" x14ac:dyDescent="0.35">
      <c r="B1" s="44" t="s">
        <v>175</v>
      </c>
      <c r="C1" s="44"/>
      <c r="D1" s="44"/>
      <c r="E1" s="44"/>
      <c r="F1" s="44"/>
    </row>
    <row r="2" spans="1:6" s="3" customFormat="1" ht="13" thickBot="1" x14ac:dyDescent="0.4">
      <c r="A2" s="17"/>
      <c r="C2" s="5"/>
    </row>
    <row r="3" spans="1:6" s="3" customFormat="1" ht="16" thickBot="1" x14ac:dyDescent="0.4">
      <c r="A3" s="17"/>
      <c r="B3" s="12" t="s">
        <v>8</v>
      </c>
      <c r="C3" s="12" t="s">
        <v>9</v>
      </c>
      <c r="D3" s="12" t="s">
        <v>10</v>
      </c>
      <c r="E3" s="12" t="s">
        <v>11</v>
      </c>
      <c r="F3" s="12" t="s">
        <v>12</v>
      </c>
    </row>
    <row r="4" spans="1:6" s="1" customFormat="1" ht="25.5" thickBot="1" x14ac:dyDescent="0.4">
      <c r="A4" s="13"/>
      <c r="B4" s="7" t="s">
        <v>176</v>
      </c>
      <c r="C4" s="7" t="s">
        <v>177</v>
      </c>
      <c r="D4" s="7" t="s">
        <v>178</v>
      </c>
      <c r="E4" s="7" t="s">
        <v>179</v>
      </c>
      <c r="F4" s="21"/>
    </row>
    <row r="5" spans="1:6" s="1" customFormat="1" ht="25.5" thickBot="1" x14ac:dyDescent="0.4">
      <c r="A5" s="13"/>
      <c r="B5" s="7" t="s">
        <v>180</v>
      </c>
      <c r="C5" s="7" t="s">
        <v>177</v>
      </c>
      <c r="D5" s="7" t="s">
        <v>178</v>
      </c>
      <c r="E5" s="7" t="s">
        <v>181</v>
      </c>
      <c r="F5" s="21"/>
    </row>
    <row r="6" spans="1:6" s="1" customFormat="1" ht="25" x14ac:dyDescent="0.35">
      <c r="A6" s="13"/>
      <c r="B6" s="7" t="s">
        <v>182</v>
      </c>
      <c r="C6" s="7" t="s">
        <v>177</v>
      </c>
      <c r="D6" s="7" t="s">
        <v>178</v>
      </c>
      <c r="E6" s="7" t="s">
        <v>183</v>
      </c>
      <c r="F6" s="21"/>
    </row>
    <row r="7" spans="1:6" s="27" customFormat="1" ht="25.5" thickBot="1" x14ac:dyDescent="0.4">
      <c r="A7" s="25"/>
      <c r="B7" s="7" t="s">
        <v>184</v>
      </c>
      <c r="C7" s="7" t="s">
        <v>177</v>
      </c>
      <c r="D7" s="7" t="s">
        <v>185</v>
      </c>
      <c r="E7" s="7" t="s">
        <v>186</v>
      </c>
      <c r="F7" s="21"/>
    </row>
    <row r="8" spans="1:6" s="1" customFormat="1" ht="25.5" thickBot="1" x14ac:dyDescent="0.4">
      <c r="A8" s="13"/>
      <c r="B8" s="7" t="s">
        <v>187</v>
      </c>
      <c r="C8" s="7" t="s">
        <v>177</v>
      </c>
      <c r="D8" s="7" t="s">
        <v>188</v>
      </c>
      <c r="E8" s="7" t="s">
        <v>189</v>
      </c>
      <c r="F8" s="21"/>
    </row>
    <row r="9" spans="1:6" s="1" customFormat="1" ht="138" thickBot="1" x14ac:dyDescent="0.4">
      <c r="A9" s="13"/>
      <c r="B9" s="7" t="s">
        <v>190</v>
      </c>
      <c r="C9" s="7" t="s">
        <v>177</v>
      </c>
      <c r="D9" s="7" t="s">
        <v>191</v>
      </c>
      <c r="E9" s="7" t="s">
        <v>192</v>
      </c>
      <c r="F9" s="21"/>
    </row>
    <row r="10" spans="1:6" s="27" customFormat="1" ht="25.5" thickBot="1" x14ac:dyDescent="0.4">
      <c r="A10" s="25"/>
      <c r="B10" s="7" t="s">
        <v>193</v>
      </c>
      <c r="C10" s="7" t="s">
        <v>177</v>
      </c>
      <c r="D10" s="7" t="s">
        <v>194</v>
      </c>
      <c r="E10" s="7" t="s">
        <v>195</v>
      </c>
      <c r="F10" s="21"/>
    </row>
    <row r="11" spans="1:6" s="1" customFormat="1" ht="38" thickBot="1" x14ac:dyDescent="0.4">
      <c r="A11" s="13"/>
      <c r="B11" s="7" t="s">
        <v>196</v>
      </c>
      <c r="C11" s="7" t="s">
        <v>177</v>
      </c>
      <c r="D11" s="7" t="s">
        <v>197</v>
      </c>
      <c r="E11" s="7" t="s">
        <v>198</v>
      </c>
      <c r="F11" s="22"/>
    </row>
    <row r="12" spans="1:6" s="27" customFormat="1" ht="100.5" thickBot="1" x14ac:dyDescent="0.4">
      <c r="A12" s="25"/>
      <c r="B12" s="7" t="s">
        <v>199</v>
      </c>
      <c r="C12" s="7" t="s">
        <v>177</v>
      </c>
      <c r="D12" s="7" t="s">
        <v>116</v>
      </c>
      <c r="E12" s="7" t="s">
        <v>200</v>
      </c>
      <c r="F12" s="26"/>
    </row>
    <row r="13" spans="1:6" s="3" customFormat="1" ht="50" x14ac:dyDescent="0.35">
      <c r="A13" s="17"/>
      <c r="B13" s="7" t="s">
        <v>201</v>
      </c>
      <c r="C13" s="8" t="s">
        <v>177</v>
      </c>
      <c r="D13" s="8" t="s">
        <v>116</v>
      </c>
      <c r="E13" s="10" t="s">
        <v>202</v>
      </c>
      <c r="F13" s="21"/>
    </row>
    <row r="14" spans="1:6" s="3" customFormat="1" ht="38" thickBot="1" x14ac:dyDescent="0.4">
      <c r="A14" s="17"/>
      <c r="B14" s="7" t="s">
        <v>203</v>
      </c>
      <c r="C14" s="7" t="s">
        <v>177</v>
      </c>
      <c r="D14" s="7" t="s">
        <v>204</v>
      </c>
      <c r="E14" s="7" t="s">
        <v>205</v>
      </c>
      <c r="F14" s="21"/>
    </row>
    <row r="15" spans="1:6" s="3" customFormat="1" ht="63" thickBot="1" x14ac:dyDescent="0.4">
      <c r="A15" s="17"/>
      <c r="B15" s="7" t="s">
        <v>206</v>
      </c>
      <c r="C15" s="8" t="s">
        <v>177</v>
      </c>
      <c r="D15" s="8" t="s">
        <v>207</v>
      </c>
      <c r="E15" s="8" t="s">
        <v>208</v>
      </c>
      <c r="F15" s="21"/>
    </row>
    <row r="16" spans="1:6" s="3" customFormat="1" ht="50.5" thickBot="1" x14ac:dyDescent="0.4">
      <c r="A16" s="17"/>
      <c r="B16" s="7" t="s">
        <v>209</v>
      </c>
      <c r="C16" s="7" t="s">
        <v>177</v>
      </c>
      <c r="D16" s="7" t="s">
        <v>210</v>
      </c>
      <c r="E16" s="30" t="s">
        <v>211</v>
      </c>
      <c r="F16" s="21"/>
    </row>
    <row r="17" spans="1:6" s="3" customFormat="1" ht="38" thickBot="1" x14ac:dyDescent="0.4">
      <c r="A17" s="17"/>
      <c r="B17" s="7" t="s">
        <v>212</v>
      </c>
      <c r="C17" s="7" t="s">
        <v>177</v>
      </c>
      <c r="D17" s="7" t="s">
        <v>213</v>
      </c>
      <c r="E17" s="7" t="s">
        <v>214</v>
      </c>
      <c r="F17" s="21"/>
    </row>
    <row r="18" spans="1:6" s="3" customFormat="1" ht="38" thickBot="1" x14ac:dyDescent="0.4">
      <c r="A18" s="17"/>
      <c r="B18" s="7" t="s">
        <v>215</v>
      </c>
      <c r="C18" s="7" t="s">
        <v>177</v>
      </c>
      <c r="D18" s="7" t="s">
        <v>216</v>
      </c>
      <c r="E18" s="7" t="s">
        <v>217</v>
      </c>
      <c r="F18" s="21"/>
    </row>
    <row r="19" spans="1:6" s="3" customFormat="1" ht="25.5" thickBot="1" x14ac:dyDescent="0.4">
      <c r="A19" s="17"/>
      <c r="B19" s="7" t="s">
        <v>218</v>
      </c>
      <c r="C19" s="7" t="s">
        <v>177</v>
      </c>
      <c r="D19" s="7" t="s">
        <v>219</v>
      </c>
      <c r="E19" s="7" t="s">
        <v>220</v>
      </c>
      <c r="F19" s="21"/>
    </row>
    <row r="20" spans="1:6" s="3" customFormat="1" ht="25.5" thickBot="1" x14ac:dyDescent="0.4">
      <c r="A20" s="17"/>
      <c r="B20" s="7" t="s">
        <v>221</v>
      </c>
      <c r="C20" s="7" t="s">
        <v>177</v>
      </c>
      <c r="D20" s="7" t="s">
        <v>219</v>
      </c>
      <c r="E20" s="30" t="s">
        <v>222</v>
      </c>
      <c r="F20" s="21"/>
    </row>
    <row r="21" spans="1:6" s="3" customFormat="1" ht="25.5" thickBot="1" x14ac:dyDescent="0.4">
      <c r="A21" s="17"/>
      <c r="B21" s="7" t="s">
        <v>223</v>
      </c>
      <c r="C21" s="7" t="s">
        <v>177</v>
      </c>
      <c r="D21" s="7" t="s">
        <v>219</v>
      </c>
      <c r="E21" s="30" t="s">
        <v>224</v>
      </c>
      <c r="F21" s="21"/>
    </row>
    <row r="22" spans="1:6" s="3" customFormat="1" ht="38" thickBot="1" x14ac:dyDescent="0.4">
      <c r="A22" s="17"/>
      <c r="B22" s="7" t="s">
        <v>225</v>
      </c>
      <c r="C22" s="7" t="s">
        <v>177</v>
      </c>
      <c r="D22" s="7" t="s">
        <v>226</v>
      </c>
      <c r="E22" s="7" t="s">
        <v>227</v>
      </c>
      <c r="F22" s="26"/>
    </row>
    <row r="23" spans="1:6" s="3" customFormat="1" ht="25.5" thickBot="1" x14ac:dyDescent="0.4">
      <c r="A23" s="17"/>
      <c r="B23" s="7" t="s">
        <v>228</v>
      </c>
      <c r="C23" s="8" t="s">
        <v>177</v>
      </c>
      <c r="D23" s="8" t="s">
        <v>229</v>
      </c>
      <c r="E23" s="8" t="s">
        <v>230</v>
      </c>
      <c r="F23" s="21"/>
    </row>
    <row r="24" spans="1:6" s="3" customFormat="1" ht="63" thickBot="1" x14ac:dyDescent="0.4">
      <c r="A24" s="17"/>
      <c r="B24" s="45" t="s">
        <v>231</v>
      </c>
      <c r="C24" s="45" t="s">
        <v>177</v>
      </c>
      <c r="D24" s="45" t="s">
        <v>232</v>
      </c>
      <c r="E24" s="45" t="s">
        <v>233</v>
      </c>
      <c r="F24" s="48"/>
    </row>
    <row r="25" spans="1:6" s="3" customFormat="1" ht="25.5" thickBot="1" x14ac:dyDescent="0.4">
      <c r="A25" s="17"/>
      <c r="B25" s="7" t="s">
        <v>234</v>
      </c>
      <c r="C25" s="7" t="s">
        <v>177</v>
      </c>
      <c r="D25" s="7" t="s">
        <v>235</v>
      </c>
      <c r="E25" s="7" t="s">
        <v>236</v>
      </c>
      <c r="F25" s="21"/>
    </row>
    <row r="26" spans="1:6" s="3" customFormat="1" ht="263" thickBot="1" x14ac:dyDescent="0.4">
      <c r="A26" s="17"/>
      <c r="B26" s="7" t="s">
        <v>237</v>
      </c>
      <c r="C26" s="7" t="s">
        <v>177</v>
      </c>
      <c r="D26" s="7" t="s">
        <v>238</v>
      </c>
      <c r="E26" s="7" t="s">
        <v>239</v>
      </c>
      <c r="F26" s="22"/>
    </row>
    <row r="27" spans="1:6" s="3" customFormat="1" ht="38" thickBot="1" x14ac:dyDescent="0.4">
      <c r="A27" s="17"/>
      <c r="B27" s="7" t="s">
        <v>240</v>
      </c>
      <c r="C27" s="7" t="s">
        <v>177</v>
      </c>
      <c r="D27" s="7" t="s">
        <v>238</v>
      </c>
      <c r="E27" s="7" t="s">
        <v>241</v>
      </c>
      <c r="F27" s="21"/>
    </row>
    <row r="28" spans="1:6" s="3" customFormat="1" ht="25.5" thickBot="1" x14ac:dyDescent="0.4">
      <c r="A28" s="17"/>
      <c r="B28" s="7" t="s">
        <v>242</v>
      </c>
      <c r="C28" s="7" t="s">
        <v>177</v>
      </c>
      <c r="D28" s="7" t="s">
        <v>238</v>
      </c>
      <c r="E28" s="7" t="s">
        <v>243</v>
      </c>
      <c r="F28" s="21"/>
    </row>
    <row r="29" spans="1:6" s="3" customFormat="1" ht="38" thickBot="1" x14ac:dyDescent="0.4">
      <c r="A29" s="17"/>
      <c r="B29" s="7" t="s">
        <v>244</v>
      </c>
      <c r="C29" s="7" t="s">
        <v>177</v>
      </c>
      <c r="D29" s="7" t="s">
        <v>245</v>
      </c>
      <c r="E29" s="7" t="s">
        <v>246</v>
      </c>
      <c r="F29" s="21"/>
    </row>
    <row r="30" spans="1:6" s="3" customFormat="1" ht="12.5" x14ac:dyDescent="0.35">
      <c r="A30" s="17"/>
    </row>
    <row r="31" spans="1:6" s="3" customFormat="1" ht="12.5" x14ac:dyDescent="0.35">
      <c r="A31" s="17"/>
    </row>
    <row r="32" spans="1:6" s="3" customFormat="1" ht="12.5" x14ac:dyDescent="0.35">
      <c r="A32" s="17"/>
    </row>
    <row r="33" spans="1:1" s="3" customFormat="1" ht="12.5" x14ac:dyDescent="0.35">
      <c r="A33" s="17"/>
    </row>
    <row r="34" spans="1:1" s="3" customFormat="1" ht="12.5" x14ac:dyDescent="0.35">
      <c r="A34" s="17"/>
    </row>
    <row r="35" spans="1:1" s="3" customFormat="1" ht="12.5" x14ac:dyDescent="0.35">
      <c r="A35" s="17"/>
    </row>
    <row r="36" spans="1:1" s="3" customFormat="1" ht="12.5" x14ac:dyDescent="0.35">
      <c r="A36" s="17"/>
    </row>
    <row r="37" spans="1:1" s="3" customFormat="1" ht="12.5" x14ac:dyDescent="0.35">
      <c r="A37" s="17"/>
    </row>
    <row r="38" spans="1:1" s="3" customFormat="1" ht="12.5" x14ac:dyDescent="0.35">
      <c r="A38" s="17"/>
    </row>
    <row r="39" spans="1:1" s="3" customFormat="1" ht="12.5" x14ac:dyDescent="0.35">
      <c r="A39" s="17"/>
    </row>
    <row r="40" spans="1:1" s="3" customFormat="1" ht="12.5" x14ac:dyDescent="0.35">
      <c r="A40" s="17"/>
    </row>
    <row r="41" spans="1:1" s="3" customFormat="1" ht="12.5" x14ac:dyDescent="0.35">
      <c r="A41" s="17"/>
    </row>
    <row r="42" spans="1:1" s="3" customFormat="1" ht="12.5" x14ac:dyDescent="0.35">
      <c r="A42" s="17"/>
    </row>
    <row r="43" spans="1:1" s="3" customFormat="1" ht="12.5" x14ac:dyDescent="0.35">
      <c r="A43" s="17"/>
    </row>
    <row r="44" spans="1:1" s="3" customFormat="1" ht="12.5" x14ac:dyDescent="0.35">
      <c r="A44" s="17"/>
    </row>
    <row r="45" spans="1:1" s="3" customFormat="1" ht="12.5" x14ac:dyDescent="0.35">
      <c r="A45" s="17"/>
    </row>
    <row r="46" spans="1:1" s="3" customFormat="1" ht="12.5" x14ac:dyDescent="0.35">
      <c r="A46" s="17"/>
    </row>
    <row r="47" spans="1:1" s="3" customFormat="1" ht="12.5" x14ac:dyDescent="0.35">
      <c r="A47" s="17"/>
    </row>
    <row r="48" spans="1:1" s="3" customFormat="1" ht="12.5" x14ac:dyDescent="0.35">
      <c r="A48" s="17"/>
    </row>
    <row r="49" spans="1:1" s="3" customFormat="1" ht="12.5" x14ac:dyDescent="0.35">
      <c r="A49" s="17"/>
    </row>
    <row r="50" spans="1:1" s="3" customFormat="1" ht="12.5" x14ac:dyDescent="0.35">
      <c r="A50" s="17"/>
    </row>
    <row r="51" spans="1:1" s="3" customFormat="1" ht="12.5" x14ac:dyDescent="0.35">
      <c r="A51" s="17"/>
    </row>
    <row r="52" spans="1:1" s="3" customFormat="1" ht="12.5" x14ac:dyDescent="0.35">
      <c r="A52" s="17"/>
    </row>
    <row r="53" spans="1:1" s="3" customFormat="1" ht="12.5" x14ac:dyDescent="0.35">
      <c r="A53" s="17"/>
    </row>
    <row r="54" spans="1:1" s="3" customFormat="1" ht="12.5" x14ac:dyDescent="0.35">
      <c r="A54" s="17"/>
    </row>
    <row r="55" spans="1:1" s="3" customFormat="1" ht="12.5" x14ac:dyDescent="0.35">
      <c r="A55" s="17"/>
    </row>
    <row r="56" spans="1:1" s="3" customFormat="1" ht="12.5" x14ac:dyDescent="0.35">
      <c r="A56" s="17"/>
    </row>
    <row r="57" spans="1:1" s="3" customFormat="1" ht="12.5" x14ac:dyDescent="0.35">
      <c r="A57" s="17"/>
    </row>
    <row r="58" spans="1:1" s="3" customFormat="1" ht="12.5" x14ac:dyDescent="0.35">
      <c r="A58" s="17"/>
    </row>
    <row r="59" spans="1:1" s="3" customFormat="1" ht="12.5" x14ac:dyDescent="0.35">
      <c r="A59" s="17"/>
    </row>
    <row r="60" spans="1:1" s="3" customFormat="1" ht="12.5" x14ac:dyDescent="0.35">
      <c r="A60" s="17"/>
    </row>
    <row r="61" spans="1:1" s="3" customFormat="1" ht="12.5" x14ac:dyDescent="0.35">
      <c r="A61" s="17"/>
    </row>
    <row r="62" spans="1:1" s="3" customFormat="1" ht="12.5" x14ac:dyDescent="0.35">
      <c r="A62" s="17"/>
    </row>
    <row r="63" spans="1:1" s="3" customFormat="1" ht="12.5" x14ac:dyDescent="0.35">
      <c r="A63" s="17"/>
    </row>
    <row r="64" spans="1:1" s="3" customFormat="1" ht="12.5" x14ac:dyDescent="0.35">
      <c r="A64" s="17"/>
    </row>
    <row r="65" spans="1:1" s="3" customFormat="1" ht="12.5" x14ac:dyDescent="0.35">
      <c r="A65" s="17"/>
    </row>
    <row r="66" spans="1:1" s="3" customFormat="1" ht="12.5" x14ac:dyDescent="0.35">
      <c r="A66" s="17"/>
    </row>
    <row r="67" spans="1:1" s="3" customFormat="1" ht="12.5" x14ac:dyDescent="0.35">
      <c r="A67" s="17"/>
    </row>
    <row r="68" spans="1:1" s="3" customFormat="1" ht="12.5" x14ac:dyDescent="0.35">
      <c r="A68" s="17"/>
    </row>
    <row r="69" spans="1:1" s="3" customFormat="1" ht="12.5" x14ac:dyDescent="0.35">
      <c r="A69" s="17"/>
    </row>
    <row r="70" spans="1:1" s="3" customFormat="1" ht="12.5" x14ac:dyDescent="0.35">
      <c r="A70" s="17"/>
    </row>
    <row r="71" spans="1:1" s="3" customFormat="1" ht="12.5" x14ac:dyDescent="0.35">
      <c r="A71" s="17"/>
    </row>
    <row r="72" spans="1:1" s="3" customFormat="1" ht="12.5" x14ac:dyDescent="0.35">
      <c r="A72" s="17"/>
    </row>
    <row r="73" spans="1:1" s="3" customFormat="1" ht="12.5" x14ac:dyDescent="0.35">
      <c r="A73" s="17"/>
    </row>
    <row r="74" spans="1:1" s="3" customFormat="1" ht="12.5" x14ac:dyDescent="0.35">
      <c r="A74" s="17"/>
    </row>
    <row r="75" spans="1:1" s="3" customFormat="1" ht="12.5" x14ac:dyDescent="0.35">
      <c r="A75" s="17"/>
    </row>
    <row r="76" spans="1:1" s="3" customFormat="1" ht="12.5" x14ac:dyDescent="0.35">
      <c r="A76" s="17"/>
    </row>
    <row r="77" spans="1:1" s="3" customFormat="1" ht="12.5" x14ac:dyDescent="0.35">
      <c r="A77" s="17"/>
    </row>
    <row r="78" spans="1:1" s="3" customFormat="1" ht="12.5" x14ac:dyDescent="0.35">
      <c r="A78" s="17"/>
    </row>
    <row r="79" spans="1:1" s="3" customFormat="1" ht="12.5" x14ac:dyDescent="0.35">
      <c r="A79" s="17"/>
    </row>
    <row r="80" spans="1:1" s="3" customFormat="1" ht="12.5" x14ac:dyDescent="0.35">
      <c r="A80" s="17"/>
    </row>
    <row r="81" spans="1:1" s="3" customFormat="1" ht="12.5" x14ac:dyDescent="0.35">
      <c r="A81" s="17"/>
    </row>
    <row r="82" spans="1:1" s="3" customFormat="1" ht="12.5" x14ac:dyDescent="0.35">
      <c r="A82" s="17"/>
    </row>
    <row r="83" spans="1:1" s="3" customFormat="1" ht="12.5" x14ac:dyDescent="0.35">
      <c r="A83" s="17"/>
    </row>
    <row r="84" spans="1:1" s="3" customFormat="1" ht="12.5" x14ac:dyDescent="0.35">
      <c r="A84" s="17"/>
    </row>
    <row r="85" spans="1:1" s="3" customFormat="1" ht="12.5" x14ac:dyDescent="0.35">
      <c r="A85" s="17"/>
    </row>
    <row r="86" spans="1:1" s="3" customFormat="1" ht="12.5" x14ac:dyDescent="0.35">
      <c r="A86" s="17"/>
    </row>
    <row r="87" spans="1:1" s="3" customFormat="1" ht="12.5" x14ac:dyDescent="0.35">
      <c r="A87" s="17"/>
    </row>
    <row r="88" spans="1:1" s="3" customFormat="1" ht="12.5" x14ac:dyDescent="0.35">
      <c r="A88" s="17"/>
    </row>
    <row r="89" spans="1:1" s="3" customFormat="1" ht="12.5" x14ac:dyDescent="0.35">
      <c r="A89" s="17"/>
    </row>
    <row r="90" spans="1:1" s="3" customFormat="1" ht="12.5" x14ac:dyDescent="0.35">
      <c r="A90" s="17"/>
    </row>
    <row r="91" spans="1:1" s="3" customFormat="1" ht="12.5" x14ac:dyDescent="0.35">
      <c r="A91" s="17"/>
    </row>
    <row r="92" spans="1:1" s="3" customFormat="1" ht="12.5" x14ac:dyDescent="0.35">
      <c r="A92" s="17"/>
    </row>
    <row r="93" spans="1:1" s="3" customFormat="1" ht="12.5" x14ac:dyDescent="0.35">
      <c r="A93" s="17"/>
    </row>
    <row r="94" spans="1:1" s="3" customFormat="1" ht="12.5" x14ac:dyDescent="0.35">
      <c r="A94" s="17"/>
    </row>
    <row r="95" spans="1:1" s="3" customFormat="1" ht="12.5" x14ac:dyDescent="0.35">
      <c r="A95" s="17"/>
    </row>
    <row r="96" spans="1:1" s="3" customFormat="1" ht="12.5" x14ac:dyDescent="0.35">
      <c r="A96" s="17"/>
    </row>
    <row r="97" spans="1:1" s="3" customFormat="1" ht="12.5" x14ac:dyDescent="0.35">
      <c r="A97" s="17"/>
    </row>
    <row r="98" spans="1:1" s="3" customFormat="1" ht="12.5" x14ac:dyDescent="0.35">
      <c r="A98" s="17"/>
    </row>
    <row r="99" spans="1:1" s="3" customFormat="1" ht="12.5" x14ac:dyDescent="0.35">
      <c r="A99" s="17"/>
    </row>
    <row r="100" spans="1:1" s="3" customFormat="1" ht="12.5" x14ac:dyDescent="0.35">
      <c r="A100" s="17"/>
    </row>
    <row r="101" spans="1:1" s="3" customFormat="1" ht="12.5" x14ac:dyDescent="0.35">
      <c r="A101" s="17"/>
    </row>
    <row r="102" spans="1:1" s="3" customFormat="1" ht="12.5" x14ac:dyDescent="0.35">
      <c r="A102" s="17"/>
    </row>
    <row r="103" spans="1:1" s="3" customFormat="1" ht="12.5" x14ac:dyDescent="0.35">
      <c r="A103" s="17"/>
    </row>
    <row r="104" spans="1:1" s="3" customFormat="1" ht="12.5" x14ac:dyDescent="0.35">
      <c r="A104" s="17"/>
    </row>
    <row r="105" spans="1:1" s="3" customFormat="1" ht="12.5" x14ac:dyDescent="0.35">
      <c r="A105" s="17"/>
    </row>
    <row r="106" spans="1:1" s="3" customFormat="1" ht="12.5" x14ac:dyDescent="0.35">
      <c r="A106" s="17"/>
    </row>
    <row r="107" spans="1:1" s="3" customFormat="1" ht="12.5" x14ac:dyDescent="0.35">
      <c r="A107" s="17"/>
    </row>
    <row r="108" spans="1:1" s="3" customFormat="1" ht="12.5" x14ac:dyDescent="0.35">
      <c r="A108" s="17"/>
    </row>
    <row r="109" spans="1:1" s="3" customFormat="1" ht="12.5" x14ac:dyDescent="0.35">
      <c r="A109" s="17"/>
    </row>
    <row r="110" spans="1:1" s="3" customFormat="1" ht="12.5" x14ac:dyDescent="0.35">
      <c r="A110" s="17"/>
    </row>
    <row r="111" spans="1:1" s="3" customFormat="1" ht="12.5" x14ac:dyDescent="0.35">
      <c r="A111" s="17"/>
    </row>
    <row r="112" spans="1:1" s="3" customFormat="1" ht="12.5" x14ac:dyDescent="0.35">
      <c r="A112" s="17"/>
    </row>
    <row r="113" spans="1:1" s="3" customFormat="1" ht="12.5" x14ac:dyDescent="0.35">
      <c r="A113" s="17"/>
    </row>
    <row r="114" spans="1:1" s="3" customFormat="1" ht="12.5" x14ac:dyDescent="0.35">
      <c r="A114" s="17"/>
    </row>
    <row r="115" spans="1:1" s="3" customFormat="1" ht="12.5" x14ac:dyDescent="0.35">
      <c r="A115" s="17"/>
    </row>
    <row r="116" spans="1:1" s="3" customFormat="1" ht="12.5" x14ac:dyDescent="0.35">
      <c r="A116" s="17"/>
    </row>
    <row r="117" spans="1:1" s="3" customFormat="1" ht="12.5" x14ac:dyDescent="0.35">
      <c r="A117" s="17"/>
    </row>
    <row r="118" spans="1:1" s="3" customFormat="1" ht="12.5" x14ac:dyDescent="0.35">
      <c r="A118" s="17"/>
    </row>
    <row r="119" spans="1:1" s="3" customFormat="1" ht="12.5" x14ac:dyDescent="0.35">
      <c r="A119" s="17"/>
    </row>
    <row r="120" spans="1:1" s="3" customFormat="1" ht="12.5" x14ac:dyDescent="0.35">
      <c r="A120" s="17"/>
    </row>
    <row r="121" spans="1:1" s="3" customFormat="1" ht="12.5" x14ac:dyDescent="0.35">
      <c r="A121" s="17"/>
    </row>
    <row r="122" spans="1:1" s="3" customFormat="1" ht="12.5" x14ac:dyDescent="0.35">
      <c r="A122" s="17"/>
    </row>
    <row r="123" spans="1:1" s="3" customFormat="1" ht="12.5" x14ac:dyDescent="0.35">
      <c r="A123" s="17"/>
    </row>
    <row r="124" spans="1:1" s="3" customFormat="1" ht="12.5" x14ac:dyDescent="0.35">
      <c r="A124" s="17"/>
    </row>
    <row r="125" spans="1:1" s="3" customFormat="1" ht="12.5" x14ac:dyDescent="0.35">
      <c r="A125" s="17"/>
    </row>
    <row r="126" spans="1:1" s="3" customFormat="1" ht="12.5" x14ac:dyDescent="0.35">
      <c r="A126" s="17"/>
    </row>
    <row r="127" spans="1:1" s="3" customFormat="1" ht="12.5" x14ac:dyDescent="0.35">
      <c r="A127" s="17"/>
    </row>
    <row r="128" spans="1:1" s="3" customFormat="1" ht="12.5" x14ac:dyDescent="0.35">
      <c r="A128" s="17"/>
    </row>
    <row r="129" spans="1:1" s="3" customFormat="1" ht="12.5" x14ac:dyDescent="0.35">
      <c r="A129" s="17"/>
    </row>
    <row r="130" spans="1:1" s="3" customFormat="1" ht="12.5" x14ac:dyDescent="0.35">
      <c r="A130" s="17"/>
    </row>
    <row r="131" spans="1:1" s="3" customFormat="1" ht="12.5" x14ac:dyDescent="0.35">
      <c r="A131" s="17"/>
    </row>
    <row r="132" spans="1:1" s="3" customFormat="1" ht="12.5" x14ac:dyDescent="0.35">
      <c r="A132" s="17"/>
    </row>
    <row r="133" spans="1:1" s="3" customFormat="1" ht="12.5" x14ac:dyDescent="0.35">
      <c r="A133" s="17"/>
    </row>
    <row r="134" spans="1:1" s="3" customFormat="1" ht="12.5" x14ac:dyDescent="0.35">
      <c r="A134" s="17"/>
    </row>
    <row r="135" spans="1:1" s="3" customFormat="1" ht="12.5" x14ac:dyDescent="0.35">
      <c r="A135" s="17"/>
    </row>
    <row r="136" spans="1:1" s="3" customFormat="1" ht="12.5" x14ac:dyDescent="0.35">
      <c r="A136" s="17"/>
    </row>
    <row r="137" spans="1:1" s="3" customFormat="1" ht="12.5" x14ac:dyDescent="0.35">
      <c r="A137" s="17"/>
    </row>
    <row r="138" spans="1:1" s="3" customFormat="1" ht="12.5" x14ac:dyDescent="0.35">
      <c r="A138" s="17"/>
    </row>
    <row r="139" spans="1:1" s="3" customFormat="1" ht="12.5" x14ac:dyDescent="0.35">
      <c r="A139" s="17"/>
    </row>
    <row r="140" spans="1:1" s="3" customFormat="1" ht="12.5" x14ac:dyDescent="0.35">
      <c r="A140" s="17"/>
    </row>
    <row r="141" spans="1:1" s="3" customFormat="1" ht="12.5" x14ac:dyDescent="0.35">
      <c r="A141" s="17"/>
    </row>
    <row r="142" spans="1:1" s="3" customFormat="1" ht="12.5" x14ac:dyDescent="0.35">
      <c r="A142" s="17"/>
    </row>
    <row r="143" spans="1:1" s="3" customFormat="1" ht="12.5" x14ac:dyDescent="0.35">
      <c r="A143" s="17"/>
    </row>
    <row r="144" spans="1:1" s="3" customFormat="1" ht="12.5" x14ac:dyDescent="0.35">
      <c r="A144" s="17"/>
    </row>
    <row r="145" spans="1:1" s="3" customFormat="1" ht="12.5" x14ac:dyDescent="0.35">
      <c r="A145" s="17"/>
    </row>
    <row r="146" spans="1:1" s="3" customFormat="1" ht="12.5" x14ac:dyDescent="0.35">
      <c r="A146" s="17"/>
    </row>
    <row r="147" spans="1:1" s="3" customFormat="1" ht="12.5" x14ac:dyDescent="0.35">
      <c r="A147" s="17"/>
    </row>
    <row r="148" spans="1:1" s="3" customFormat="1" ht="12.5" x14ac:dyDescent="0.35">
      <c r="A148" s="17"/>
    </row>
    <row r="149" spans="1:1" s="3" customFormat="1" ht="12.5" x14ac:dyDescent="0.35">
      <c r="A149" s="17"/>
    </row>
    <row r="150" spans="1:1" s="3" customFormat="1" ht="12.5" x14ac:dyDescent="0.35">
      <c r="A150" s="17"/>
    </row>
    <row r="151" spans="1:1" s="3" customFormat="1" ht="12.5" x14ac:dyDescent="0.35">
      <c r="A151" s="17"/>
    </row>
    <row r="152" spans="1:1" s="3" customFormat="1" ht="12.5" x14ac:dyDescent="0.35">
      <c r="A152" s="17"/>
    </row>
    <row r="153" spans="1:1" s="3" customFormat="1" ht="12.5" x14ac:dyDescent="0.35">
      <c r="A153" s="17"/>
    </row>
    <row r="154" spans="1:1" s="3" customFormat="1" ht="12.5" x14ac:dyDescent="0.35">
      <c r="A154" s="17"/>
    </row>
    <row r="155" spans="1:1" s="3" customFormat="1" ht="12.5" x14ac:dyDescent="0.35">
      <c r="A155" s="17"/>
    </row>
    <row r="156" spans="1:1" s="3" customFormat="1" ht="12.5" x14ac:dyDescent="0.35">
      <c r="A156" s="17"/>
    </row>
    <row r="157" spans="1:1" s="3" customFormat="1" ht="12.5" x14ac:dyDescent="0.35">
      <c r="A157" s="17"/>
    </row>
  </sheetData>
  <sheetProtection algorithmName="SHA-512" hashValue="7pDD2uCrcFpm3CiwBSzlZ1jA0WZsC1b4juXGz+jYDwwBOyL5ZzKg3Qev2vH6dHuyQKIXNt/lgmbGSVcEFNM53w==" saltValue="AaEgr+1vRpKxO+s5+GSs9g==" spinCount="100000" sheet="1" objects="1" scenarios="1"/>
  <autoFilter ref="B3:F3" xr:uid="{00000000-0001-0000-0300-000000000000}">
    <sortState xmlns:xlrd2="http://schemas.microsoft.com/office/spreadsheetml/2017/richdata2" ref="B4:F27">
      <sortCondition ref="D3"/>
    </sortState>
  </autoFilter>
  <sortState xmlns:xlrd2="http://schemas.microsoft.com/office/spreadsheetml/2017/richdata2" ref="B4:F28">
    <sortCondition ref="D4:D28"/>
  </sortState>
  <mergeCells count="1">
    <mergeCell ref="B1:F1"/>
  </mergeCells>
  <phoneticPr fontId="1" type="noConversion"/>
  <dataValidations count="1">
    <dataValidation type="list" allowBlank="1" showInputMessage="1" showErrorMessage="1" sqref="F4:F29" xr:uid="{00000000-0002-0000-0300-000000000000}">
      <formula1>"Ja,Nee"</formula1>
    </dataValidation>
  </dataValidations>
  <pageMargins left="0.7" right="0.7" top="0.75" bottom="0.75" header="0.3" footer="0.3"/>
  <pageSetup paperSize="9" scale="5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1"/>
  <sheetViews>
    <sheetView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defaultColWidth="8.7265625" defaultRowHeight="14" x14ac:dyDescent="0.35"/>
  <cols>
    <col min="1" max="1" width="3.54296875" style="6" customWidth="1"/>
    <col min="2" max="2" width="6.54296875" style="6" customWidth="1"/>
    <col min="3" max="3" width="21" style="6" bestFit="1" customWidth="1"/>
    <col min="4" max="4" width="23.54296875" style="6" customWidth="1"/>
    <col min="5" max="5" width="145.54296875" style="6" customWidth="1"/>
    <col min="6" max="6" width="20.81640625" style="6" bestFit="1" customWidth="1"/>
    <col min="7" max="7" width="3.54296875" style="6" customWidth="1"/>
    <col min="8" max="16384" width="8.7265625" style="6"/>
  </cols>
  <sheetData>
    <row r="1" spans="1:6" ht="80.150000000000006" customHeight="1" x14ac:dyDescent="0.35">
      <c r="B1" s="44" t="s">
        <v>247</v>
      </c>
      <c r="C1" s="44"/>
      <c r="D1" s="44"/>
      <c r="E1" s="44"/>
      <c r="F1" s="44"/>
    </row>
    <row r="2" spans="1:6" s="3" customFormat="1" ht="13" thickBot="1" x14ac:dyDescent="0.4">
      <c r="C2" s="5"/>
    </row>
    <row r="3" spans="1:6" s="3" customFormat="1" ht="16" thickBot="1" x14ac:dyDescent="0.4">
      <c r="B3" s="12" t="s">
        <v>8</v>
      </c>
      <c r="C3" s="12" t="s">
        <v>9</v>
      </c>
      <c r="D3" s="12" t="s">
        <v>10</v>
      </c>
      <c r="E3" s="12" t="s">
        <v>11</v>
      </c>
      <c r="F3" s="12" t="s">
        <v>12</v>
      </c>
    </row>
    <row r="4" spans="1:6" s="1" customFormat="1" ht="38" thickBot="1" x14ac:dyDescent="0.4">
      <c r="A4" s="9"/>
      <c r="B4" s="7" t="s">
        <v>248</v>
      </c>
      <c r="C4" s="7" t="s">
        <v>249</v>
      </c>
      <c r="D4" s="7" t="s">
        <v>250</v>
      </c>
      <c r="E4" s="11" t="s">
        <v>251</v>
      </c>
      <c r="F4" s="21"/>
    </row>
    <row r="5" spans="1:6" s="1" customFormat="1" ht="37.5" x14ac:dyDescent="0.35">
      <c r="B5" s="7" t="s">
        <v>252</v>
      </c>
      <c r="C5" s="7" t="s">
        <v>249</v>
      </c>
      <c r="D5" s="7" t="s">
        <v>250</v>
      </c>
      <c r="E5" s="11" t="s">
        <v>253</v>
      </c>
      <c r="F5" s="21"/>
    </row>
    <row r="6" spans="1:6" s="1" customFormat="1" ht="63" thickBot="1" x14ac:dyDescent="0.4">
      <c r="B6" s="7" t="s">
        <v>254</v>
      </c>
      <c r="C6" s="8" t="s">
        <v>249</v>
      </c>
      <c r="D6" s="8" t="s">
        <v>61</v>
      </c>
      <c r="E6" s="30" t="s">
        <v>255</v>
      </c>
      <c r="F6" s="21"/>
    </row>
    <row r="7" spans="1:6" s="1" customFormat="1" ht="50.5" thickBot="1" x14ac:dyDescent="0.4">
      <c r="B7" s="7" t="s">
        <v>256</v>
      </c>
      <c r="C7" s="8" t="s">
        <v>249</v>
      </c>
      <c r="D7" s="8" t="s">
        <v>257</v>
      </c>
      <c r="E7" s="8" t="s">
        <v>258</v>
      </c>
      <c r="F7" s="21"/>
    </row>
    <row r="8" spans="1:6" s="1" customFormat="1" ht="50.5" thickBot="1" x14ac:dyDescent="0.4">
      <c r="B8" s="7" t="s">
        <v>259</v>
      </c>
      <c r="C8" s="8" t="s">
        <v>249</v>
      </c>
      <c r="D8" s="8" t="s">
        <v>257</v>
      </c>
      <c r="E8" s="8" t="s">
        <v>260</v>
      </c>
      <c r="F8" s="21"/>
    </row>
    <row r="9" spans="1:6" s="1" customFormat="1" ht="38" thickBot="1" x14ac:dyDescent="0.4">
      <c r="B9" s="7" t="s">
        <v>261</v>
      </c>
      <c r="C9" s="8" t="s">
        <v>249</v>
      </c>
      <c r="D9" s="8" t="s">
        <v>262</v>
      </c>
      <c r="E9" s="11" t="s">
        <v>263</v>
      </c>
      <c r="F9" s="21"/>
    </row>
    <row r="10" spans="1:6" s="1" customFormat="1" ht="38" thickBot="1" x14ac:dyDescent="0.4">
      <c r="B10" s="7" t="s">
        <v>264</v>
      </c>
      <c r="C10" s="7" t="s">
        <v>249</v>
      </c>
      <c r="D10" s="7" t="s">
        <v>265</v>
      </c>
      <c r="E10" s="11" t="s">
        <v>266</v>
      </c>
      <c r="F10" s="21"/>
    </row>
    <row r="11" spans="1:6" s="1" customFormat="1" ht="38" thickBot="1" x14ac:dyDescent="0.4">
      <c r="B11" s="7" t="s">
        <v>267</v>
      </c>
      <c r="C11" s="8" t="s">
        <v>249</v>
      </c>
      <c r="D11" s="8" t="s">
        <v>268</v>
      </c>
      <c r="E11" s="8" t="s">
        <v>269</v>
      </c>
      <c r="F11" s="21"/>
    </row>
    <row r="12" spans="1:6" s="1" customFormat="1" ht="38" thickBot="1" x14ac:dyDescent="0.4">
      <c r="B12" s="7" t="s">
        <v>270</v>
      </c>
      <c r="C12" s="8" t="s">
        <v>249</v>
      </c>
      <c r="D12" s="8" t="s">
        <v>268</v>
      </c>
      <c r="E12" s="8" t="s">
        <v>271</v>
      </c>
      <c r="F12" s="21"/>
    </row>
    <row r="13" spans="1:6" s="1" customFormat="1" ht="38" thickBot="1" x14ac:dyDescent="0.4">
      <c r="A13" s="13"/>
      <c r="B13" s="7" t="s">
        <v>272</v>
      </c>
      <c r="C13" s="8" t="s">
        <v>249</v>
      </c>
      <c r="D13" s="8" t="s">
        <v>18</v>
      </c>
      <c r="E13" s="29" t="s">
        <v>273</v>
      </c>
      <c r="F13" s="21"/>
    </row>
    <row r="14" spans="1:6" s="1" customFormat="1" ht="38" thickBot="1" x14ac:dyDescent="0.4">
      <c r="B14" s="7" t="s">
        <v>274</v>
      </c>
      <c r="C14" s="8" t="s">
        <v>249</v>
      </c>
      <c r="D14" s="8" t="s">
        <v>18</v>
      </c>
      <c r="E14" s="30" t="s">
        <v>275</v>
      </c>
      <c r="F14" s="21"/>
    </row>
    <row r="15" spans="1:6" s="1" customFormat="1" ht="50.5" thickBot="1" x14ac:dyDescent="0.4">
      <c r="B15" s="7" t="s">
        <v>276</v>
      </c>
      <c r="C15" s="8" t="s">
        <v>249</v>
      </c>
      <c r="D15" s="8" t="s">
        <v>18</v>
      </c>
      <c r="E15" s="30" t="s">
        <v>277</v>
      </c>
      <c r="F15" s="21"/>
    </row>
    <row r="16" spans="1:6" s="27" customFormat="1" ht="25" x14ac:dyDescent="0.35">
      <c r="B16" s="7" t="s">
        <v>278</v>
      </c>
      <c r="C16" s="8" t="s">
        <v>249</v>
      </c>
      <c r="D16" s="8" t="s">
        <v>18</v>
      </c>
      <c r="E16" s="30" t="s">
        <v>279</v>
      </c>
      <c r="F16" s="21"/>
    </row>
    <row r="17" spans="1:6" s="1" customFormat="1" ht="50.5" thickBot="1" x14ac:dyDescent="0.4">
      <c r="B17" s="7" t="s">
        <v>280</v>
      </c>
      <c r="C17" s="8" t="s">
        <v>249</v>
      </c>
      <c r="D17" s="8" t="s">
        <v>281</v>
      </c>
      <c r="E17" s="8" t="s">
        <v>282</v>
      </c>
      <c r="F17" s="21"/>
    </row>
    <row r="18" spans="1:6" s="3" customFormat="1" ht="25.5" thickBot="1" x14ac:dyDescent="0.4">
      <c r="B18" s="7" t="s">
        <v>283</v>
      </c>
      <c r="C18" s="8" t="s">
        <v>249</v>
      </c>
      <c r="D18" s="8" t="s">
        <v>284</v>
      </c>
      <c r="E18" s="8" t="s">
        <v>285</v>
      </c>
      <c r="F18" s="21"/>
    </row>
    <row r="19" spans="1:6" s="3" customFormat="1" ht="25.5" thickBot="1" x14ac:dyDescent="0.4">
      <c r="B19" s="7" t="s">
        <v>286</v>
      </c>
      <c r="C19" s="8" t="s">
        <v>249</v>
      </c>
      <c r="D19" s="8" t="s">
        <v>287</v>
      </c>
      <c r="E19" s="8" t="s">
        <v>288</v>
      </c>
      <c r="F19" s="21"/>
    </row>
    <row r="20" spans="1:6" s="3" customFormat="1" ht="25.5" thickBot="1" x14ac:dyDescent="0.4">
      <c r="B20" s="7" t="s">
        <v>289</v>
      </c>
      <c r="C20" s="8" t="s">
        <v>249</v>
      </c>
      <c r="D20" s="8" t="s">
        <v>290</v>
      </c>
      <c r="E20" s="8" t="s">
        <v>291</v>
      </c>
      <c r="F20" s="21"/>
    </row>
    <row r="21" spans="1:6" s="3" customFormat="1" ht="38" thickBot="1" x14ac:dyDescent="0.4">
      <c r="B21" s="7" t="s">
        <v>292</v>
      </c>
      <c r="C21" s="8" t="s">
        <v>249</v>
      </c>
      <c r="D21" s="8" t="s">
        <v>293</v>
      </c>
      <c r="E21" s="32" t="s">
        <v>294</v>
      </c>
      <c r="F21" s="21"/>
    </row>
    <row r="22" spans="1:6" s="3" customFormat="1" ht="38" thickBot="1" x14ac:dyDescent="0.4">
      <c r="B22" s="7" t="s">
        <v>295</v>
      </c>
      <c r="C22" s="8" t="s">
        <v>249</v>
      </c>
      <c r="D22" s="8" t="s">
        <v>293</v>
      </c>
      <c r="E22" s="37" t="s">
        <v>296</v>
      </c>
      <c r="F22" s="21"/>
    </row>
    <row r="23" spans="1:6" s="3" customFormat="1" ht="25.5" thickBot="1" x14ac:dyDescent="0.4">
      <c r="B23" s="7" t="s">
        <v>297</v>
      </c>
      <c r="C23" s="8" t="s">
        <v>249</v>
      </c>
      <c r="D23" s="8" t="s">
        <v>293</v>
      </c>
      <c r="E23" s="11" t="s">
        <v>298</v>
      </c>
      <c r="F23" s="21"/>
    </row>
    <row r="24" spans="1:6" s="3" customFormat="1" ht="25.5" thickBot="1" x14ac:dyDescent="0.4">
      <c r="B24" s="7" t="s">
        <v>299</v>
      </c>
      <c r="C24" s="8" t="s">
        <v>249</v>
      </c>
      <c r="D24" s="8" t="s">
        <v>293</v>
      </c>
      <c r="E24" s="11" t="s">
        <v>300</v>
      </c>
      <c r="F24" s="21"/>
    </row>
    <row r="25" spans="1:6" s="3" customFormat="1" ht="38" thickBot="1" x14ac:dyDescent="0.4">
      <c r="B25" s="7" t="s">
        <v>301</v>
      </c>
      <c r="C25" s="8" t="s">
        <v>249</v>
      </c>
      <c r="D25" s="8" t="s">
        <v>302</v>
      </c>
      <c r="E25" s="8" t="s">
        <v>303</v>
      </c>
      <c r="F25" s="21"/>
    </row>
    <row r="26" spans="1:6" s="3" customFormat="1" ht="38" thickBot="1" x14ac:dyDescent="0.4">
      <c r="B26" s="7" t="s">
        <v>304</v>
      </c>
      <c r="C26" s="8" t="s">
        <v>249</v>
      </c>
      <c r="D26" s="8" t="s">
        <v>305</v>
      </c>
      <c r="E26" s="8" t="s">
        <v>306</v>
      </c>
      <c r="F26" s="26"/>
    </row>
    <row r="27" spans="1:6" s="3" customFormat="1" ht="50.5" thickBot="1" x14ac:dyDescent="0.4">
      <c r="B27" s="7" t="s">
        <v>307</v>
      </c>
      <c r="C27" s="8" t="s">
        <v>249</v>
      </c>
      <c r="D27" s="8" t="s">
        <v>305</v>
      </c>
      <c r="E27" s="8" t="s">
        <v>308</v>
      </c>
      <c r="F27" s="21"/>
    </row>
    <row r="28" spans="1:6" s="3" customFormat="1" ht="25.5" thickBot="1" x14ac:dyDescent="0.4">
      <c r="B28" s="7" t="s">
        <v>309</v>
      </c>
      <c r="C28" s="8" t="s">
        <v>249</v>
      </c>
      <c r="D28" s="8" t="s">
        <v>305</v>
      </c>
      <c r="E28" s="8" t="s">
        <v>310</v>
      </c>
      <c r="F28" s="21"/>
    </row>
    <row r="29" spans="1:6" s="3" customFormat="1" ht="38" thickBot="1" x14ac:dyDescent="0.4">
      <c r="B29" s="7" t="s">
        <v>311</v>
      </c>
      <c r="C29" s="8" t="s">
        <v>249</v>
      </c>
      <c r="D29" s="8" t="s">
        <v>305</v>
      </c>
      <c r="E29" s="29" t="s">
        <v>312</v>
      </c>
      <c r="F29" s="21"/>
    </row>
    <row r="30" spans="1:6" s="3" customFormat="1" ht="25.5" thickBot="1" x14ac:dyDescent="0.4">
      <c r="B30" s="7" t="s">
        <v>313</v>
      </c>
      <c r="C30" s="8" t="s">
        <v>249</v>
      </c>
      <c r="D30" s="8" t="s">
        <v>305</v>
      </c>
      <c r="E30" s="30" t="s">
        <v>314</v>
      </c>
      <c r="F30" s="21"/>
    </row>
    <row r="31" spans="1:6" s="1" customFormat="1" ht="25.5" thickBot="1" x14ac:dyDescent="0.4">
      <c r="A31" s="13"/>
      <c r="B31" s="7" t="s">
        <v>315</v>
      </c>
      <c r="C31" s="8" t="s">
        <v>249</v>
      </c>
      <c r="D31" s="8" t="s">
        <v>305</v>
      </c>
      <c r="E31" s="8" t="s">
        <v>316</v>
      </c>
      <c r="F31" s="21"/>
    </row>
    <row r="32" spans="1:6" s="1" customFormat="1" ht="38" thickBot="1" x14ac:dyDescent="0.4">
      <c r="A32" s="13"/>
      <c r="B32" s="7" t="s">
        <v>317</v>
      </c>
      <c r="C32" s="8" t="s">
        <v>249</v>
      </c>
      <c r="D32" s="8" t="s">
        <v>305</v>
      </c>
      <c r="E32" s="8" t="s">
        <v>318</v>
      </c>
      <c r="F32" s="21"/>
    </row>
    <row r="33" spans="1:6" s="1" customFormat="1" ht="63" thickBot="1" x14ac:dyDescent="0.4">
      <c r="A33" s="13"/>
      <c r="B33" s="7" t="s">
        <v>319</v>
      </c>
      <c r="C33" s="8" t="s">
        <v>249</v>
      </c>
      <c r="D33" s="8" t="s">
        <v>305</v>
      </c>
      <c r="E33" s="8" t="s">
        <v>320</v>
      </c>
      <c r="F33" s="21"/>
    </row>
    <row r="34" spans="1:6" s="3" customFormat="1" ht="38" thickBot="1" x14ac:dyDescent="0.4">
      <c r="A34" s="17"/>
      <c r="B34" s="7" t="s">
        <v>321</v>
      </c>
      <c r="C34" s="7" t="s">
        <v>249</v>
      </c>
      <c r="D34" s="7" t="s">
        <v>322</v>
      </c>
      <c r="E34" s="30" t="s">
        <v>323</v>
      </c>
      <c r="F34" s="21"/>
    </row>
    <row r="35" spans="1:6" s="1" customFormat="1" ht="25.5" thickBot="1" x14ac:dyDescent="0.4">
      <c r="A35" s="13"/>
      <c r="B35" s="7" t="s">
        <v>324</v>
      </c>
      <c r="C35" s="7" t="s">
        <v>177</v>
      </c>
      <c r="D35" s="7" t="s">
        <v>325</v>
      </c>
      <c r="E35" s="7" t="s">
        <v>326</v>
      </c>
      <c r="F35" s="21"/>
    </row>
    <row r="36" spans="1:6" s="3" customFormat="1" ht="12.5" x14ac:dyDescent="0.35"/>
    <row r="37" spans="1:6" s="3" customFormat="1" ht="12.5" x14ac:dyDescent="0.35"/>
    <row r="38" spans="1:6" s="3" customFormat="1" ht="12.5" x14ac:dyDescent="0.35"/>
    <row r="39" spans="1:6" s="3" customFormat="1" ht="12.5" x14ac:dyDescent="0.35"/>
    <row r="40" spans="1:6" s="3" customFormat="1" ht="12.5" x14ac:dyDescent="0.35"/>
    <row r="41" spans="1:6" s="3" customFormat="1" ht="12.5" x14ac:dyDescent="0.35"/>
    <row r="42" spans="1:6" s="3" customFormat="1" ht="12.5" x14ac:dyDescent="0.35"/>
    <row r="43" spans="1:6" s="3" customFormat="1" ht="12.5" x14ac:dyDescent="0.35"/>
    <row r="44" spans="1:6" s="3" customFormat="1" ht="12.5" x14ac:dyDescent="0.35"/>
    <row r="45" spans="1:6" s="3" customFormat="1" ht="12.5" x14ac:dyDescent="0.35"/>
    <row r="46" spans="1:6" s="3" customFormat="1" ht="12.5" x14ac:dyDescent="0.35"/>
    <row r="47" spans="1:6" s="3" customFormat="1" ht="12.5" x14ac:dyDescent="0.35"/>
    <row r="48" spans="1:6" s="3" customFormat="1" ht="12.5" x14ac:dyDescent="0.35"/>
    <row r="49" s="3" customFormat="1" ht="12.5" x14ac:dyDescent="0.35"/>
    <row r="50" s="3" customFormat="1" ht="12.5" x14ac:dyDescent="0.35"/>
    <row r="51" s="3" customFormat="1" ht="12.5" x14ac:dyDescent="0.35"/>
    <row r="52" s="3" customFormat="1" ht="12.5" x14ac:dyDescent="0.35"/>
    <row r="53" s="3" customFormat="1" ht="12.5" x14ac:dyDescent="0.35"/>
    <row r="54" s="3" customFormat="1" ht="12.5" x14ac:dyDescent="0.35"/>
    <row r="55" s="3" customFormat="1" ht="12.5" x14ac:dyDescent="0.35"/>
    <row r="56" s="3" customFormat="1" ht="12.5" x14ac:dyDescent="0.35"/>
    <row r="57" s="3" customFormat="1" ht="12.5" x14ac:dyDescent="0.35"/>
    <row r="58" s="3" customFormat="1" ht="12.5" x14ac:dyDescent="0.35"/>
    <row r="59" s="3" customFormat="1" ht="12.5" x14ac:dyDescent="0.35"/>
    <row r="60" s="3" customFormat="1" ht="12.5" x14ac:dyDescent="0.35"/>
    <row r="61" s="3" customFormat="1" ht="12.5" x14ac:dyDescent="0.35"/>
    <row r="62" s="3" customFormat="1" ht="12.5" x14ac:dyDescent="0.35"/>
    <row r="63" s="3" customFormat="1" ht="12.5" x14ac:dyDescent="0.35"/>
    <row r="64" s="3" customFormat="1" ht="12.5" x14ac:dyDescent="0.35"/>
    <row r="65" s="3" customFormat="1" ht="12.5" x14ac:dyDescent="0.35"/>
    <row r="66" s="3" customFormat="1" ht="12.5" x14ac:dyDescent="0.35"/>
    <row r="67" s="3" customFormat="1" ht="12.5" x14ac:dyDescent="0.35"/>
    <row r="68" s="3" customFormat="1" ht="12.5" x14ac:dyDescent="0.35"/>
    <row r="69" s="3" customFormat="1" ht="12.5" x14ac:dyDescent="0.35"/>
    <row r="70" s="3" customFormat="1" ht="12.5" x14ac:dyDescent="0.35"/>
    <row r="71" s="3" customFormat="1" ht="12.5" x14ac:dyDescent="0.35"/>
    <row r="72" s="3" customFormat="1" ht="12.5" x14ac:dyDescent="0.35"/>
    <row r="73" s="3" customFormat="1" ht="12.5" x14ac:dyDescent="0.35"/>
    <row r="74" s="3" customFormat="1" ht="12.5" x14ac:dyDescent="0.35"/>
    <row r="75" s="3" customFormat="1" ht="12.5" x14ac:dyDescent="0.35"/>
    <row r="76" s="3" customFormat="1" ht="12.5" x14ac:dyDescent="0.35"/>
    <row r="77" s="3" customFormat="1" ht="12.5" x14ac:dyDescent="0.35"/>
    <row r="78" s="3" customFormat="1" ht="12.5" x14ac:dyDescent="0.35"/>
    <row r="79" s="3" customFormat="1" ht="12.5" x14ac:dyDescent="0.35"/>
    <row r="80" s="3" customFormat="1" ht="12.5" x14ac:dyDescent="0.35"/>
    <row r="81" s="3" customFormat="1" ht="12.5" x14ac:dyDescent="0.35"/>
    <row r="82" s="3" customFormat="1" ht="12.5" x14ac:dyDescent="0.35"/>
    <row r="83" s="3" customFormat="1" ht="12.5" x14ac:dyDescent="0.35"/>
    <row r="84" s="3" customFormat="1" ht="12.5" x14ac:dyDescent="0.35"/>
    <row r="85" s="3" customFormat="1" ht="12.5" x14ac:dyDescent="0.35"/>
    <row r="86" s="3" customFormat="1" ht="12.5" x14ac:dyDescent="0.35"/>
    <row r="87" s="3" customFormat="1" ht="12.5" x14ac:dyDescent="0.35"/>
    <row r="88" s="3" customFormat="1" ht="12.5" x14ac:dyDescent="0.35"/>
    <row r="89" s="3" customFormat="1" ht="12.5" x14ac:dyDescent="0.35"/>
    <row r="90" s="3" customFormat="1" ht="12.5" x14ac:dyDescent="0.35"/>
    <row r="91" s="3" customFormat="1" ht="12.5" x14ac:dyDescent="0.35"/>
    <row r="92" s="3" customFormat="1" ht="12.5" x14ac:dyDescent="0.35"/>
    <row r="93" s="3" customFormat="1" ht="12.5" x14ac:dyDescent="0.35"/>
    <row r="94" s="3" customFormat="1" ht="12.5" x14ac:dyDescent="0.35"/>
    <row r="95" s="3" customFormat="1" ht="12.5" x14ac:dyDescent="0.35"/>
    <row r="96" s="3" customFormat="1" ht="12.5" x14ac:dyDescent="0.35"/>
    <row r="97" s="3" customFormat="1" ht="12.5" x14ac:dyDescent="0.35"/>
    <row r="98" s="3" customFormat="1" ht="12.5" x14ac:dyDescent="0.35"/>
    <row r="99" s="3" customFormat="1" ht="12.5" x14ac:dyDescent="0.35"/>
    <row r="100" s="3" customFormat="1" ht="12.5" x14ac:dyDescent="0.35"/>
    <row r="101" s="3" customFormat="1" ht="12.5" x14ac:dyDescent="0.35"/>
    <row r="102" s="3" customFormat="1" ht="12.5" x14ac:dyDescent="0.35"/>
    <row r="103" s="3" customFormat="1" ht="12.5" x14ac:dyDescent="0.35"/>
    <row r="104" s="3" customFormat="1" ht="12.5" x14ac:dyDescent="0.35"/>
    <row r="105" s="3" customFormat="1" ht="12.5" x14ac:dyDescent="0.35"/>
    <row r="106" s="3" customFormat="1" ht="12.5" x14ac:dyDescent="0.35"/>
    <row r="107" s="3" customFormat="1" ht="12.5" x14ac:dyDescent="0.35"/>
    <row r="108" s="3" customFormat="1" ht="12.5" x14ac:dyDescent="0.35"/>
    <row r="109" s="3" customFormat="1" ht="12.5" x14ac:dyDescent="0.35"/>
    <row r="110" s="3" customFormat="1" ht="12.5" x14ac:dyDescent="0.35"/>
    <row r="111" s="3" customFormat="1" ht="12.5" x14ac:dyDescent="0.35"/>
    <row r="112" s="3" customFormat="1" ht="12.5" x14ac:dyDescent="0.35"/>
    <row r="113" s="3" customFormat="1" ht="12.5" x14ac:dyDescent="0.35"/>
    <row r="114" s="3" customFormat="1" ht="12.5" x14ac:dyDescent="0.35"/>
    <row r="115" s="3" customFormat="1" ht="12.5" x14ac:dyDescent="0.35"/>
    <row r="116" s="3" customFormat="1" ht="12.5" x14ac:dyDescent="0.35"/>
    <row r="117" s="3" customFormat="1" ht="12.5" x14ac:dyDescent="0.35"/>
    <row r="118" s="3" customFormat="1" ht="12.5" x14ac:dyDescent="0.35"/>
    <row r="119" s="3" customFormat="1" ht="12.5" x14ac:dyDescent="0.35"/>
    <row r="120" s="3" customFormat="1" ht="12.5" x14ac:dyDescent="0.35"/>
    <row r="121" s="3" customFormat="1" ht="12.5" x14ac:dyDescent="0.35"/>
    <row r="122" s="3" customFormat="1" ht="12.5" x14ac:dyDescent="0.35"/>
    <row r="123" s="3" customFormat="1" ht="12.5" x14ac:dyDescent="0.35"/>
    <row r="124" s="3" customFormat="1" ht="12.5" x14ac:dyDescent="0.35"/>
    <row r="125" s="3" customFormat="1" ht="12.5" x14ac:dyDescent="0.35"/>
    <row r="126" s="3" customFormat="1" ht="12.5" x14ac:dyDescent="0.35"/>
    <row r="127" s="3" customFormat="1" ht="12.5" x14ac:dyDescent="0.35"/>
    <row r="128" s="3" customFormat="1" ht="12.5" x14ac:dyDescent="0.35"/>
    <row r="129" s="3" customFormat="1" ht="12.5" x14ac:dyDescent="0.35"/>
    <row r="130" s="3" customFormat="1" ht="12.5" x14ac:dyDescent="0.35"/>
    <row r="131" s="3" customFormat="1" ht="12.5" x14ac:dyDescent="0.35"/>
    <row r="132" s="3" customFormat="1" ht="12.5" x14ac:dyDescent="0.35"/>
    <row r="133" s="3" customFormat="1" ht="12.5" x14ac:dyDescent="0.35"/>
    <row r="134" s="3" customFormat="1" ht="12.5" x14ac:dyDescent="0.35"/>
    <row r="135" s="3" customFormat="1" ht="12.5" x14ac:dyDescent="0.35"/>
    <row r="136" s="3" customFormat="1" ht="12.5" x14ac:dyDescent="0.35"/>
    <row r="137" s="3" customFormat="1" ht="12.5" x14ac:dyDescent="0.35"/>
    <row r="138" s="3" customFormat="1" ht="12.5" x14ac:dyDescent="0.35"/>
    <row r="139" s="3" customFormat="1" ht="12.5" x14ac:dyDescent="0.35"/>
    <row r="140" s="3" customFormat="1" ht="12.5" x14ac:dyDescent="0.35"/>
    <row r="141" s="3" customFormat="1" ht="12.5" x14ac:dyDescent="0.35"/>
    <row r="142" s="3" customFormat="1" ht="12.5" x14ac:dyDescent="0.35"/>
    <row r="143" s="3" customFormat="1" ht="12.5" x14ac:dyDescent="0.35"/>
    <row r="144" s="3" customFormat="1" ht="12.5" x14ac:dyDescent="0.35"/>
    <row r="145" s="3" customFormat="1" ht="12.5" x14ac:dyDescent="0.35"/>
    <row r="146" s="3" customFormat="1" ht="12.5" x14ac:dyDescent="0.35"/>
    <row r="147" s="3" customFormat="1" ht="12.5" x14ac:dyDescent="0.35"/>
    <row r="148" s="3" customFormat="1" ht="12.5" x14ac:dyDescent="0.35"/>
    <row r="149" s="3" customFormat="1" ht="12.5" x14ac:dyDescent="0.35"/>
    <row r="150" s="3" customFormat="1" ht="12.5" x14ac:dyDescent="0.35"/>
    <row r="151" s="3" customFormat="1" ht="12.5" x14ac:dyDescent="0.35"/>
    <row r="152" s="3" customFormat="1" ht="12.5" x14ac:dyDescent="0.35"/>
    <row r="153" s="3" customFormat="1" ht="12.5" x14ac:dyDescent="0.35"/>
    <row r="154" s="3" customFormat="1" ht="12.5" x14ac:dyDescent="0.35"/>
    <row r="155" s="3" customFormat="1" ht="12.5" x14ac:dyDescent="0.35"/>
    <row r="156" s="3" customFormat="1" ht="12.5" x14ac:dyDescent="0.35"/>
    <row r="157" s="3" customFormat="1" ht="12.5" x14ac:dyDescent="0.35"/>
    <row r="158" s="3" customFormat="1" ht="12.5" x14ac:dyDescent="0.35"/>
    <row r="159" s="3" customFormat="1" ht="12.5" x14ac:dyDescent="0.35"/>
    <row r="160" s="3" customFormat="1" ht="12.5" x14ac:dyDescent="0.35"/>
    <row r="161" s="3" customFormat="1" ht="12.5" x14ac:dyDescent="0.35"/>
    <row r="162" s="3" customFormat="1" ht="12.5" x14ac:dyDescent="0.35"/>
    <row r="163" s="3" customFormat="1" ht="12.5" x14ac:dyDescent="0.35"/>
    <row r="164" s="3" customFormat="1" ht="12.5" x14ac:dyDescent="0.35"/>
    <row r="165" s="3" customFormat="1" ht="12.5" x14ac:dyDescent="0.35"/>
    <row r="166" s="3" customFormat="1" ht="12.5" x14ac:dyDescent="0.35"/>
    <row r="167" s="3" customFormat="1" ht="12.5" x14ac:dyDescent="0.35"/>
    <row r="168" s="3" customFormat="1" ht="12.5" x14ac:dyDescent="0.35"/>
    <row r="169" s="3" customFormat="1" ht="12.5" x14ac:dyDescent="0.35"/>
    <row r="170" s="3" customFormat="1" ht="12.5" x14ac:dyDescent="0.35"/>
    <row r="171" s="3" customFormat="1" ht="12.5" x14ac:dyDescent="0.35"/>
  </sheetData>
  <sheetProtection algorithmName="SHA-512" hashValue="jOcMPGO3VqLPjzxjF7YN+chiuRcv1yEbRjyt7LqinbUuCNQgPLncxFUf1lMMHbcgtgVHm84WZWDyTTeK08hNOA==" saltValue="1S51gSQlMxq4ZvIuoPK7cg==" spinCount="100000" sheet="1" objects="1" scenarios="1"/>
  <autoFilter ref="B3:F3" xr:uid="{00000000-0001-0000-0400-000000000000}">
    <sortState xmlns:xlrd2="http://schemas.microsoft.com/office/spreadsheetml/2017/richdata2" ref="B4:F34">
      <sortCondition ref="D3"/>
    </sortState>
  </autoFilter>
  <sortState xmlns:xlrd2="http://schemas.microsoft.com/office/spreadsheetml/2017/richdata2" ref="B4:F35">
    <sortCondition ref="D4:D35"/>
  </sortState>
  <mergeCells count="1">
    <mergeCell ref="B1:F1"/>
  </mergeCells>
  <phoneticPr fontId="1" type="noConversion"/>
  <dataValidations count="1">
    <dataValidation type="list" allowBlank="1" showInputMessage="1" showErrorMessage="1" sqref="F4:F35" xr:uid="{00000000-0002-0000-0400-000000000000}">
      <formula1>"Ja,Nee"</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F206"/>
  <sheetViews>
    <sheetView zoomScale="90" zoomScaleNormal="90" workbookViewId="0">
      <pane xSplit="1" ySplit="3" topLeftCell="B4" activePane="bottomRight" state="frozen"/>
      <selection pane="topRight" activeCell="B1" sqref="B1"/>
      <selection pane="bottomLeft" activeCell="A4" sqref="A4"/>
      <selection pane="bottomRight" activeCell="E16" sqref="E16"/>
    </sheetView>
  </sheetViews>
  <sheetFormatPr defaultColWidth="8.7265625" defaultRowHeight="14.5" x14ac:dyDescent="0.35"/>
  <cols>
    <col min="1" max="1" width="3.54296875" style="34" customWidth="1"/>
    <col min="2" max="2" width="6.54296875" style="34" customWidth="1"/>
    <col min="3" max="3" width="21.453125" style="34" bestFit="1" customWidth="1"/>
    <col min="4" max="4" width="23.54296875" style="34" customWidth="1"/>
    <col min="5" max="5" width="145.54296875" style="34" customWidth="1"/>
    <col min="6" max="6" width="20.81640625" style="34" bestFit="1" customWidth="1"/>
    <col min="7" max="7" width="3.54296875" style="34" customWidth="1"/>
    <col min="8" max="16384" width="8.7265625" style="34"/>
  </cols>
  <sheetData>
    <row r="1" spans="2:6" s="6" customFormat="1" ht="80.150000000000006" customHeight="1" x14ac:dyDescent="0.35">
      <c r="B1" s="44" t="s">
        <v>327</v>
      </c>
      <c r="C1" s="44"/>
      <c r="D1" s="44"/>
      <c r="E1" s="44"/>
      <c r="F1" s="44"/>
    </row>
    <row r="2" spans="2:6" s="3" customFormat="1" ht="13" thickBot="1" x14ac:dyDescent="0.4">
      <c r="C2" s="5"/>
    </row>
    <row r="3" spans="2:6" s="33" customFormat="1" ht="16" thickBot="1" x14ac:dyDescent="0.4">
      <c r="B3" s="12" t="s">
        <v>8</v>
      </c>
      <c r="C3" s="12" t="s">
        <v>9</v>
      </c>
      <c r="D3" s="12" t="s">
        <v>10</v>
      </c>
      <c r="E3" s="12" t="s">
        <v>11</v>
      </c>
      <c r="F3" s="12" t="s">
        <v>12</v>
      </c>
    </row>
    <row r="4" spans="2:6" s="1" customFormat="1" ht="25.5" thickBot="1" x14ac:dyDescent="0.4">
      <c r="B4" s="7" t="s">
        <v>328</v>
      </c>
      <c r="C4" s="8" t="s">
        <v>329</v>
      </c>
      <c r="D4" s="8" t="s">
        <v>330</v>
      </c>
      <c r="E4" s="14" t="s">
        <v>331</v>
      </c>
      <c r="F4" s="21"/>
    </row>
    <row r="5" spans="2:6" s="1" customFormat="1" ht="112.5" x14ac:dyDescent="0.35">
      <c r="B5" s="7" t="s">
        <v>332</v>
      </c>
      <c r="C5" s="8" t="s">
        <v>329</v>
      </c>
      <c r="D5" s="8" t="s">
        <v>333</v>
      </c>
      <c r="E5" s="8" t="s">
        <v>334</v>
      </c>
      <c r="F5" s="21"/>
    </row>
    <row r="6" spans="2:6" s="1" customFormat="1" ht="50" x14ac:dyDescent="0.35">
      <c r="B6" s="7" t="s">
        <v>335</v>
      </c>
      <c r="C6" s="8" t="s">
        <v>329</v>
      </c>
      <c r="D6" s="8" t="s">
        <v>60</v>
      </c>
      <c r="E6" s="8" t="s">
        <v>336</v>
      </c>
      <c r="F6" s="21"/>
    </row>
    <row r="7" spans="2:6" s="1" customFormat="1" ht="38" thickBot="1" x14ac:dyDescent="0.4">
      <c r="B7" s="7" t="s">
        <v>337</v>
      </c>
      <c r="C7" s="8" t="s">
        <v>329</v>
      </c>
      <c r="D7" s="8" t="s">
        <v>338</v>
      </c>
      <c r="E7" s="8" t="s">
        <v>339</v>
      </c>
      <c r="F7" s="21"/>
    </row>
    <row r="8" spans="2:6" s="1" customFormat="1" ht="50.5" thickBot="1" x14ac:dyDescent="0.4">
      <c r="B8" s="7" t="s">
        <v>340</v>
      </c>
      <c r="C8" s="8" t="s">
        <v>329</v>
      </c>
      <c r="D8" s="8" t="s">
        <v>341</v>
      </c>
      <c r="E8" s="8" t="s">
        <v>342</v>
      </c>
      <c r="F8" s="21"/>
    </row>
    <row r="9" spans="2:6" s="1" customFormat="1" ht="62.5" x14ac:dyDescent="0.35">
      <c r="B9" s="7" t="s">
        <v>343</v>
      </c>
      <c r="C9" s="8" t="s">
        <v>329</v>
      </c>
      <c r="D9" s="8" t="s">
        <v>341</v>
      </c>
      <c r="E9" s="11" t="s">
        <v>344</v>
      </c>
      <c r="F9" s="21"/>
    </row>
    <row r="10" spans="2:6" s="1" customFormat="1" ht="37.5" x14ac:dyDescent="0.35">
      <c r="B10" s="7" t="s">
        <v>345</v>
      </c>
      <c r="C10" s="8" t="s">
        <v>329</v>
      </c>
      <c r="D10" s="8" t="s">
        <v>341</v>
      </c>
      <c r="E10" s="10" t="s">
        <v>346</v>
      </c>
      <c r="F10" s="21"/>
    </row>
    <row r="11" spans="2:6" s="1" customFormat="1" ht="63" thickBot="1" x14ac:dyDescent="0.4">
      <c r="B11" s="7" t="s">
        <v>347</v>
      </c>
      <c r="C11" s="8" t="s">
        <v>329</v>
      </c>
      <c r="D11" s="8" t="s">
        <v>348</v>
      </c>
      <c r="E11" s="31" t="s">
        <v>349</v>
      </c>
      <c r="F11" s="21"/>
    </row>
    <row r="12" spans="2:6" s="1" customFormat="1" ht="38" thickBot="1" x14ac:dyDescent="0.4">
      <c r="B12" s="7" t="s">
        <v>350</v>
      </c>
      <c r="C12" s="8" t="s">
        <v>329</v>
      </c>
      <c r="D12" s="8" t="s">
        <v>348</v>
      </c>
      <c r="E12" s="8" t="s">
        <v>351</v>
      </c>
      <c r="F12" s="21"/>
    </row>
    <row r="13" spans="2:6" s="1" customFormat="1" ht="50.5" thickBot="1" x14ac:dyDescent="0.4">
      <c r="B13" s="7" t="s">
        <v>352</v>
      </c>
      <c r="C13" s="8" t="s">
        <v>329</v>
      </c>
      <c r="D13" s="8" t="s">
        <v>348</v>
      </c>
      <c r="E13" s="10" t="s">
        <v>353</v>
      </c>
      <c r="F13" s="21"/>
    </row>
    <row r="14" spans="2:6" s="1" customFormat="1" ht="63" thickBot="1" x14ac:dyDescent="0.4">
      <c r="B14" s="7" t="s">
        <v>354</v>
      </c>
      <c r="C14" s="8" t="s">
        <v>329</v>
      </c>
      <c r="D14" s="8" t="s">
        <v>355</v>
      </c>
      <c r="E14" s="10" t="s">
        <v>356</v>
      </c>
      <c r="F14" s="21"/>
    </row>
    <row r="15" spans="2:6" s="1" customFormat="1" ht="25.5" thickBot="1" x14ac:dyDescent="0.4">
      <c r="B15" s="7" t="s">
        <v>357</v>
      </c>
      <c r="C15" s="8" t="s">
        <v>329</v>
      </c>
      <c r="D15" s="8" t="s">
        <v>358</v>
      </c>
      <c r="E15" s="8" t="s">
        <v>359</v>
      </c>
      <c r="F15" s="21"/>
    </row>
    <row r="16" spans="2:6" s="1" customFormat="1" ht="63" thickBot="1" x14ac:dyDescent="0.4">
      <c r="B16" s="7" t="s">
        <v>360</v>
      </c>
      <c r="C16" s="8" t="s">
        <v>329</v>
      </c>
      <c r="D16" s="8" t="s">
        <v>361</v>
      </c>
      <c r="E16" s="14" t="s">
        <v>362</v>
      </c>
      <c r="F16" s="21"/>
    </row>
    <row r="17" spans="2:6" s="27" customFormat="1" ht="137.5" x14ac:dyDescent="0.35">
      <c r="B17" s="7" t="s">
        <v>363</v>
      </c>
      <c r="C17" s="8" t="s">
        <v>329</v>
      </c>
      <c r="D17" s="8" t="s">
        <v>364</v>
      </c>
      <c r="E17" s="8" t="s">
        <v>365</v>
      </c>
      <c r="F17" s="21"/>
    </row>
    <row r="18" spans="2:6" s="1" customFormat="1" ht="88" thickBot="1" x14ac:dyDescent="0.4">
      <c r="B18" s="7" t="s">
        <v>366</v>
      </c>
      <c r="C18" s="8" t="s">
        <v>329</v>
      </c>
      <c r="D18" s="8" t="s">
        <v>367</v>
      </c>
      <c r="E18" s="8" t="s">
        <v>445</v>
      </c>
      <c r="F18" s="26"/>
    </row>
    <row r="19" spans="2:6" s="1" customFormat="1" ht="50.5" thickBot="1" x14ac:dyDescent="0.4">
      <c r="B19" s="45" t="s">
        <v>368</v>
      </c>
      <c r="C19" s="46" t="s">
        <v>329</v>
      </c>
      <c r="D19" s="46" t="s">
        <v>367</v>
      </c>
      <c r="E19" s="46" t="s">
        <v>369</v>
      </c>
      <c r="F19" s="49"/>
    </row>
    <row r="20" spans="2:6" s="1" customFormat="1" ht="38" thickBot="1" x14ac:dyDescent="0.4">
      <c r="B20" s="45" t="s">
        <v>370</v>
      </c>
      <c r="C20" s="46" t="s">
        <v>329</v>
      </c>
      <c r="D20" s="46" t="s">
        <v>367</v>
      </c>
      <c r="E20" s="46" t="s">
        <v>371</v>
      </c>
      <c r="F20" s="21"/>
    </row>
    <row r="21" spans="2:6" s="1" customFormat="1" ht="38" thickBot="1" x14ac:dyDescent="0.4">
      <c r="B21" s="7" t="s">
        <v>372</v>
      </c>
      <c r="C21" s="8" t="s">
        <v>329</v>
      </c>
      <c r="D21" s="8" t="s">
        <v>373</v>
      </c>
      <c r="E21" s="8" t="s">
        <v>374</v>
      </c>
      <c r="F21" s="21"/>
    </row>
    <row r="22" spans="2:6" s="1" customFormat="1" ht="38" thickBot="1" x14ac:dyDescent="0.4">
      <c r="B22" s="7" t="s">
        <v>375</v>
      </c>
      <c r="C22" s="8" t="s">
        <v>329</v>
      </c>
      <c r="D22" s="8" t="s">
        <v>376</v>
      </c>
      <c r="E22" s="8" t="s">
        <v>377</v>
      </c>
      <c r="F22" s="21"/>
    </row>
    <row r="23" spans="2:6" s="1" customFormat="1" ht="88" thickBot="1" x14ac:dyDescent="0.4">
      <c r="B23" s="7" t="s">
        <v>378</v>
      </c>
      <c r="C23" s="8" t="s">
        <v>329</v>
      </c>
      <c r="D23" s="8" t="s">
        <v>376</v>
      </c>
      <c r="E23" s="10" t="s">
        <v>379</v>
      </c>
      <c r="F23" s="21"/>
    </row>
    <row r="24" spans="2:6" s="1" customFormat="1" ht="38" thickBot="1" x14ac:dyDescent="0.4">
      <c r="B24" s="7" t="s">
        <v>380</v>
      </c>
      <c r="C24" s="8" t="s">
        <v>329</v>
      </c>
      <c r="D24" s="8" t="s">
        <v>381</v>
      </c>
      <c r="E24" s="10" t="s">
        <v>382</v>
      </c>
      <c r="F24" s="21"/>
    </row>
    <row r="25" spans="2:6" s="1" customFormat="1" ht="25.5" thickBot="1" x14ac:dyDescent="0.4">
      <c r="B25" s="7" t="s">
        <v>383</v>
      </c>
      <c r="C25" s="8" t="s">
        <v>329</v>
      </c>
      <c r="D25" s="8" t="s">
        <v>381</v>
      </c>
      <c r="E25" s="10" t="s">
        <v>384</v>
      </c>
      <c r="F25" s="21"/>
    </row>
    <row r="26" spans="2:6" s="1" customFormat="1" ht="25.5" thickBot="1" x14ac:dyDescent="0.4">
      <c r="B26" s="7" t="s">
        <v>385</v>
      </c>
      <c r="C26" s="8" t="s">
        <v>329</v>
      </c>
      <c r="D26" s="8" t="s">
        <v>381</v>
      </c>
      <c r="E26" s="10" t="s">
        <v>386</v>
      </c>
      <c r="F26" s="21"/>
    </row>
    <row r="27" spans="2:6" s="1" customFormat="1" ht="38" thickBot="1" x14ac:dyDescent="0.4">
      <c r="B27" s="7" t="s">
        <v>387</v>
      </c>
      <c r="C27" s="8" t="s">
        <v>329</v>
      </c>
      <c r="D27" s="8" t="s">
        <v>381</v>
      </c>
      <c r="E27" s="10" t="s">
        <v>388</v>
      </c>
      <c r="F27" s="21"/>
    </row>
    <row r="28" spans="2:6" s="33" customFormat="1" ht="13" x14ac:dyDescent="0.35"/>
    <row r="29" spans="2:6" s="33" customFormat="1" ht="13" x14ac:dyDescent="0.35"/>
    <row r="30" spans="2:6" s="33" customFormat="1" ht="13" x14ac:dyDescent="0.35"/>
    <row r="31" spans="2:6" s="33" customFormat="1" ht="13" x14ac:dyDescent="0.35"/>
    <row r="32" spans="2:6" s="33" customFormat="1" ht="13" x14ac:dyDescent="0.35"/>
    <row r="33" s="33" customFormat="1" ht="13" x14ac:dyDescent="0.35"/>
    <row r="34" s="33" customFormat="1" ht="13" x14ac:dyDescent="0.35"/>
    <row r="35" s="33" customFormat="1" ht="13" x14ac:dyDescent="0.35"/>
    <row r="36" s="33" customFormat="1" ht="13" x14ac:dyDescent="0.35"/>
    <row r="37" s="33" customFormat="1" ht="13" x14ac:dyDescent="0.35"/>
    <row r="38" s="33" customFormat="1" ht="13" x14ac:dyDescent="0.35"/>
    <row r="39" s="33" customFormat="1" ht="13" x14ac:dyDescent="0.35"/>
    <row r="40" s="33" customFormat="1" ht="13" x14ac:dyDescent="0.35"/>
    <row r="41" s="33" customFormat="1" ht="13" x14ac:dyDescent="0.35"/>
    <row r="42" s="33" customFormat="1" ht="13" x14ac:dyDescent="0.35"/>
    <row r="43" s="33" customFormat="1" ht="13" x14ac:dyDescent="0.35"/>
    <row r="44" s="33" customFormat="1" ht="13" x14ac:dyDescent="0.35"/>
    <row r="45" s="33" customFormat="1" ht="13" x14ac:dyDescent="0.35"/>
    <row r="46" s="33" customFormat="1" ht="13" x14ac:dyDescent="0.35"/>
    <row r="47" s="33" customFormat="1" ht="13" x14ac:dyDescent="0.35"/>
    <row r="48" s="33" customFormat="1" ht="13" x14ac:dyDescent="0.35"/>
    <row r="49" s="33" customFormat="1" ht="13" x14ac:dyDescent="0.35"/>
    <row r="50" s="33" customFormat="1" ht="13" x14ac:dyDescent="0.35"/>
    <row r="51" s="33" customFormat="1" ht="13" x14ac:dyDescent="0.35"/>
    <row r="52" s="33" customFormat="1" ht="13" x14ac:dyDescent="0.35"/>
    <row r="53" s="33" customFormat="1" ht="13" x14ac:dyDescent="0.35"/>
    <row r="54" s="33" customFormat="1" ht="13" x14ac:dyDescent="0.35"/>
    <row r="55" s="33" customFormat="1" ht="13" x14ac:dyDescent="0.35"/>
    <row r="56" s="33" customFormat="1" ht="13" x14ac:dyDescent="0.35"/>
    <row r="57" s="33" customFormat="1" ht="13" x14ac:dyDescent="0.35"/>
    <row r="58" s="33" customFormat="1" ht="13" x14ac:dyDescent="0.35"/>
    <row r="59" s="33" customFormat="1" ht="13" x14ac:dyDescent="0.35"/>
    <row r="60" s="33" customFormat="1" ht="13" x14ac:dyDescent="0.35"/>
    <row r="61" s="33" customFormat="1" ht="13" x14ac:dyDescent="0.35"/>
    <row r="62" s="33" customFormat="1" ht="13" x14ac:dyDescent="0.35"/>
    <row r="63" s="33" customFormat="1" ht="13" x14ac:dyDescent="0.35"/>
    <row r="64" s="33" customFormat="1" ht="13" x14ac:dyDescent="0.35"/>
    <row r="65" s="33" customFormat="1" ht="13" x14ac:dyDescent="0.35"/>
    <row r="66" s="33" customFormat="1" ht="13" x14ac:dyDescent="0.35"/>
    <row r="67" s="33" customFormat="1" ht="13" x14ac:dyDescent="0.35"/>
    <row r="68" s="33" customFormat="1" ht="13" x14ac:dyDescent="0.35"/>
    <row r="69" s="33" customFormat="1" ht="13" x14ac:dyDescent="0.35"/>
    <row r="70" s="33" customFormat="1" ht="13" x14ac:dyDescent="0.35"/>
    <row r="71" s="33" customFormat="1" ht="13" x14ac:dyDescent="0.35"/>
    <row r="72" s="33" customFormat="1" ht="13" x14ac:dyDescent="0.35"/>
    <row r="73" s="33" customFormat="1" ht="13" x14ac:dyDescent="0.35"/>
    <row r="74" s="33" customFormat="1" ht="13" x14ac:dyDescent="0.35"/>
    <row r="75" s="33" customFormat="1" ht="13" x14ac:dyDescent="0.35"/>
    <row r="76" s="33" customFormat="1" ht="13" x14ac:dyDescent="0.35"/>
    <row r="77" s="33" customFormat="1" ht="13" x14ac:dyDescent="0.35"/>
    <row r="78" s="33" customFormat="1" ht="13" x14ac:dyDescent="0.35"/>
    <row r="79" s="33" customFormat="1" ht="13" x14ac:dyDescent="0.35"/>
    <row r="80" s="33" customFormat="1" ht="13" x14ac:dyDescent="0.35"/>
    <row r="81" s="33" customFormat="1" ht="13" x14ac:dyDescent="0.35"/>
    <row r="82" s="33" customFormat="1" ht="13" x14ac:dyDescent="0.35"/>
    <row r="83" s="33" customFormat="1" ht="13" x14ac:dyDescent="0.35"/>
    <row r="84" s="33" customFormat="1" ht="13" x14ac:dyDescent="0.35"/>
    <row r="85" s="33" customFormat="1" ht="13" x14ac:dyDescent="0.35"/>
    <row r="86" s="33" customFormat="1" ht="13" x14ac:dyDescent="0.35"/>
    <row r="87" s="33" customFormat="1" ht="13" x14ac:dyDescent="0.35"/>
    <row r="88" s="33" customFormat="1" ht="13" x14ac:dyDescent="0.35"/>
    <row r="89" s="33" customFormat="1" ht="13" x14ac:dyDescent="0.35"/>
    <row r="90" s="33" customFormat="1" ht="13" x14ac:dyDescent="0.35"/>
    <row r="91" s="33" customFormat="1" ht="13" x14ac:dyDescent="0.35"/>
    <row r="92" s="33" customFormat="1" ht="13" x14ac:dyDescent="0.35"/>
    <row r="93" s="33" customFormat="1" ht="13" x14ac:dyDescent="0.35"/>
    <row r="94" s="33" customFormat="1" ht="13" x14ac:dyDescent="0.35"/>
    <row r="95" s="33" customFormat="1" ht="13" x14ac:dyDescent="0.35"/>
    <row r="96" s="33" customFormat="1" ht="13" x14ac:dyDescent="0.35"/>
    <row r="97" s="33" customFormat="1" ht="13" x14ac:dyDescent="0.35"/>
    <row r="98" s="33" customFormat="1" ht="13" x14ac:dyDescent="0.35"/>
    <row r="99" s="33" customFormat="1" ht="13" x14ac:dyDescent="0.35"/>
    <row r="100" s="33" customFormat="1" ht="13" x14ac:dyDescent="0.35"/>
    <row r="101" s="33" customFormat="1" ht="13" x14ac:dyDescent="0.35"/>
    <row r="102" s="33" customFormat="1" ht="13" x14ac:dyDescent="0.35"/>
    <row r="103" s="33" customFormat="1" ht="13" x14ac:dyDescent="0.35"/>
    <row r="104" s="33" customFormat="1" ht="13" x14ac:dyDescent="0.35"/>
    <row r="105" s="33" customFormat="1" ht="13" x14ac:dyDescent="0.35"/>
    <row r="106" s="33" customFormat="1" ht="13" x14ac:dyDescent="0.35"/>
    <row r="107" s="33" customFormat="1" ht="13" x14ac:dyDescent="0.35"/>
    <row r="108" s="33" customFormat="1" ht="13" x14ac:dyDescent="0.35"/>
    <row r="109" s="33" customFormat="1" ht="13" x14ac:dyDescent="0.35"/>
    <row r="110" s="33" customFormat="1" ht="13" x14ac:dyDescent="0.35"/>
    <row r="111" s="33" customFormat="1" ht="13" x14ac:dyDescent="0.35"/>
    <row r="112" s="33" customFormat="1" ht="13" x14ac:dyDescent="0.35"/>
    <row r="113" s="33" customFormat="1" ht="13" x14ac:dyDescent="0.35"/>
    <row r="114" s="33" customFormat="1" ht="13" x14ac:dyDescent="0.35"/>
    <row r="115" s="33" customFormat="1" ht="13" x14ac:dyDescent="0.35"/>
    <row r="116" s="33" customFormat="1" ht="13" x14ac:dyDescent="0.35"/>
    <row r="117" s="33" customFormat="1" ht="13" x14ac:dyDescent="0.35"/>
    <row r="118" s="33" customFormat="1" ht="13" x14ac:dyDescent="0.35"/>
    <row r="119" s="33" customFormat="1" ht="13" x14ac:dyDescent="0.35"/>
    <row r="120" s="33" customFormat="1" ht="13" x14ac:dyDescent="0.35"/>
    <row r="121" s="33" customFormat="1" ht="13" x14ac:dyDescent="0.35"/>
    <row r="122" s="33" customFormat="1" ht="13" x14ac:dyDescent="0.35"/>
    <row r="123" s="33" customFormat="1" ht="13" x14ac:dyDescent="0.35"/>
    <row r="124" s="33" customFormat="1" ht="13" x14ac:dyDescent="0.35"/>
    <row r="125" s="33" customFormat="1" ht="13" x14ac:dyDescent="0.35"/>
    <row r="126" s="33" customFormat="1" ht="13" x14ac:dyDescent="0.35"/>
    <row r="127" s="33" customFormat="1" ht="13" x14ac:dyDescent="0.35"/>
    <row r="128" s="33" customFormat="1" ht="13" x14ac:dyDescent="0.35"/>
    <row r="129" s="33" customFormat="1" ht="13" x14ac:dyDescent="0.35"/>
    <row r="130" s="33" customFormat="1" ht="13" x14ac:dyDescent="0.35"/>
    <row r="131" s="33" customFormat="1" ht="13" x14ac:dyDescent="0.35"/>
    <row r="132" s="33" customFormat="1" ht="13" x14ac:dyDescent="0.35"/>
    <row r="133" s="33" customFormat="1" ht="13" x14ac:dyDescent="0.35"/>
    <row r="134" s="33" customFormat="1" ht="13" x14ac:dyDescent="0.35"/>
    <row r="135" s="33" customFormat="1" ht="13" x14ac:dyDescent="0.35"/>
    <row r="136" s="33" customFormat="1" ht="13" x14ac:dyDescent="0.35"/>
    <row r="137" s="33" customFormat="1" ht="13" x14ac:dyDescent="0.35"/>
    <row r="138" s="33" customFormat="1" ht="13" x14ac:dyDescent="0.35"/>
    <row r="139" s="33" customFormat="1" ht="13" x14ac:dyDescent="0.35"/>
    <row r="140" s="33" customFormat="1" ht="13" x14ac:dyDescent="0.35"/>
    <row r="141" s="33" customFormat="1" ht="13" x14ac:dyDescent="0.35"/>
    <row r="142" s="33" customFormat="1" ht="13" x14ac:dyDescent="0.35"/>
    <row r="143" s="33" customFormat="1" ht="13" x14ac:dyDescent="0.35"/>
    <row r="144" s="33" customFormat="1" ht="13" x14ac:dyDescent="0.35"/>
    <row r="145" s="33" customFormat="1" ht="13" x14ac:dyDescent="0.35"/>
    <row r="146" s="33" customFormat="1" ht="13" x14ac:dyDescent="0.35"/>
    <row r="147" s="33" customFormat="1" ht="13" x14ac:dyDescent="0.35"/>
    <row r="148" s="33" customFormat="1" ht="13" x14ac:dyDescent="0.35"/>
    <row r="149" s="33" customFormat="1" ht="13" x14ac:dyDescent="0.35"/>
    <row r="150" s="33" customFormat="1" ht="13" x14ac:dyDescent="0.35"/>
    <row r="151" s="33" customFormat="1" ht="13" x14ac:dyDescent="0.35"/>
    <row r="152" s="33" customFormat="1" ht="13" x14ac:dyDescent="0.35"/>
    <row r="153" s="33" customFormat="1" ht="13" x14ac:dyDescent="0.35"/>
    <row r="154" s="33" customFormat="1" ht="13" x14ac:dyDescent="0.35"/>
    <row r="155" s="33" customFormat="1" ht="13" x14ac:dyDescent="0.35"/>
    <row r="156" s="33" customFormat="1" ht="13" x14ac:dyDescent="0.35"/>
    <row r="157" s="33" customFormat="1" ht="13" x14ac:dyDescent="0.35"/>
    <row r="158" s="33" customFormat="1" ht="13" x14ac:dyDescent="0.35"/>
    <row r="159" s="33" customFormat="1" ht="13" x14ac:dyDescent="0.35"/>
    <row r="160" s="33" customFormat="1" ht="13" x14ac:dyDescent="0.35"/>
    <row r="161" s="33" customFormat="1" ht="13" x14ac:dyDescent="0.35"/>
    <row r="162" s="33" customFormat="1" ht="13" x14ac:dyDescent="0.35"/>
    <row r="163" s="33" customFormat="1" ht="13" x14ac:dyDescent="0.35"/>
    <row r="164" s="33" customFormat="1" ht="13" x14ac:dyDescent="0.35"/>
    <row r="165" s="33" customFormat="1" ht="13" x14ac:dyDescent="0.35"/>
    <row r="166" s="33" customFormat="1" ht="13" x14ac:dyDescent="0.35"/>
    <row r="167" s="33" customFormat="1" ht="13" x14ac:dyDescent="0.35"/>
    <row r="168" s="33" customFormat="1" ht="13" x14ac:dyDescent="0.35"/>
    <row r="169" s="33" customFormat="1" ht="13" x14ac:dyDescent="0.35"/>
    <row r="170" s="33" customFormat="1" ht="13" x14ac:dyDescent="0.35"/>
    <row r="171" s="33" customFormat="1" ht="13" x14ac:dyDescent="0.35"/>
    <row r="172" s="33" customFormat="1" ht="13" x14ac:dyDescent="0.35"/>
    <row r="173" s="33" customFormat="1" ht="13" x14ac:dyDescent="0.35"/>
    <row r="174" s="33" customFormat="1" ht="13" x14ac:dyDescent="0.35"/>
    <row r="175" s="33" customFormat="1" ht="13" x14ac:dyDescent="0.35"/>
    <row r="176" s="33" customFormat="1" ht="13" x14ac:dyDescent="0.35"/>
    <row r="177" s="33" customFormat="1" ht="13" x14ac:dyDescent="0.35"/>
    <row r="178" s="33" customFormat="1" ht="13" x14ac:dyDescent="0.35"/>
    <row r="179" s="33" customFormat="1" ht="13" x14ac:dyDescent="0.35"/>
    <row r="180" s="33" customFormat="1" ht="13" x14ac:dyDescent="0.35"/>
    <row r="181" s="33" customFormat="1" ht="13" x14ac:dyDescent="0.35"/>
    <row r="182" s="33" customFormat="1" ht="13" x14ac:dyDescent="0.35"/>
    <row r="183" s="33" customFormat="1" ht="13" x14ac:dyDescent="0.35"/>
    <row r="184" s="33" customFormat="1" ht="13" x14ac:dyDescent="0.35"/>
    <row r="185" s="33" customFormat="1" ht="13" x14ac:dyDescent="0.35"/>
    <row r="186" s="33" customFormat="1" ht="13" x14ac:dyDescent="0.35"/>
    <row r="187" s="33" customFormat="1" ht="13" x14ac:dyDescent="0.35"/>
    <row r="188" s="33" customFormat="1" ht="13" x14ac:dyDescent="0.35"/>
    <row r="189" s="33" customFormat="1" ht="13" x14ac:dyDescent="0.35"/>
    <row r="190" s="33" customFormat="1" ht="13" x14ac:dyDescent="0.35"/>
    <row r="191" s="33" customFormat="1" ht="13" x14ac:dyDescent="0.35"/>
    <row r="192" s="33" customFormat="1" ht="13" x14ac:dyDescent="0.35"/>
    <row r="193" s="33" customFormat="1" ht="13" x14ac:dyDescent="0.35"/>
    <row r="194" s="33" customFormat="1" ht="13" x14ac:dyDescent="0.35"/>
    <row r="195" s="33" customFormat="1" ht="13" x14ac:dyDescent="0.35"/>
    <row r="196" s="33" customFormat="1" ht="13" x14ac:dyDescent="0.35"/>
    <row r="197" s="33" customFormat="1" ht="13" x14ac:dyDescent="0.35"/>
    <row r="198" s="33" customFormat="1" ht="13" x14ac:dyDescent="0.35"/>
    <row r="199" s="33" customFormat="1" ht="13" x14ac:dyDescent="0.35"/>
    <row r="200" s="33" customFormat="1" ht="13" x14ac:dyDescent="0.35"/>
    <row r="201" s="33" customFormat="1" ht="13" x14ac:dyDescent="0.35"/>
    <row r="202" s="33" customFormat="1" ht="13" x14ac:dyDescent="0.35"/>
    <row r="203" s="33" customFormat="1" ht="13" x14ac:dyDescent="0.35"/>
    <row r="204" s="33" customFormat="1" ht="13" x14ac:dyDescent="0.35"/>
    <row r="205" s="33" customFormat="1" ht="13" x14ac:dyDescent="0.35"/>
    <row r="206" s="33" customFormat="1" ht="13" x14ac:dyDescent="0.35"/>
  </sheetData>
  <sheetProtection algorithmName="SHA-512" hashValue="co0432nh/5gnNx3QWQAiCQ+iR4xNpUDR4UfwPcFh51h+3Es9KXqOzrSDaFg65fww/JaveC8BO5JEzdAPGvRYqw==" saltValue="/t+I3Vi7l2jLM9Z2Bv3Fqg==" spinCount="100000" sheet="1" objects="1" scenarios="1"/>
  <autoFilter ref="B3:F3" xr:uid="{00000000-0001-0000-0500-000000000000}">
    <sortState xmlns:xlrd2="http://schemas.microsoft.com/office/spreadsheetml/2017/richdata2" ref="B4:F25">
      <sortCondition ref="D3"/>
    </sortState>
  </autoFilter>
  <sortState xmlns:xlrd2="http://schemas.microsoft.com/office/spreadsheetml/2017/richdata2" ref="B4:F27">
    <sortCondition ref="D4:D27"/>
  </sortState>
  <mergeCells count="1">
    <mergeCell ref="B1:F1"/>
  </mergeCells>
  <phoneticPr fontId="1" type="noConversion"/>
  <dataValidations count="1">
    <dataValidation type="list" allowBlank="1" showInputMessage="1" showErrorMessage="1" sqref="F4:F27" xr:uid="{00000000-0002-0000-0500-000000000000}">
      <formula1>"Ja,Nee"</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4"/>
  <sheetViews>
    <sheetView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defaultColWidth="8.7265625" defaultRowHeight="14.5" x14ac:dyDescent="0.35"/>
  <cols>
    <col min="1" max="1" width="3.54296875" style="34" customWidth="1"/>
    <col min="2" max="2" width="6.54296875" style="34" customWidth="1"/>
    <col min="3" max="3" width="21" style="34" bestFit="1" customWidth="1"/>
    <col min="4" max="4" width="23.54296875" style="34" customWidth="1"/>
    <col min="5" max="5" width="145.54296875" style="34" customWidth="1"/>
    <col min="6" max="6" width="20.81640625" style="34" bestFit="1" customWidth="1"/>
    <col min="7" max="7" width="3.54296875" style="34" customWidth="1"/>
    <col min="8" max="16384" width="8.7265625" style="34"/>
  </cols>
  <sheetData>
    <row r="1" spans="1:6" s="6" customFormat="1" ht="80.150000000000006" customHeight="1" x14ac:dyDescent="0.35">
      <c r="B1" s="44" t="s">
        <v>389</v>
      </c>
      <c r="C1" s="44"/>
      <c r="D1" s="44"/>
      <c r="E1" s="44"/>
      <c r="F1" s="44"/>
    </row>
    <row r="2" spans="1:6" s="3" customFormat="1" ht="13" thickBot="1" x14ac:dyDescent="0.4">
      <c r="C2" s="5"/>
    </row>
    <row r="3" spans="1:6" s="33" customFormat="1" ht="16" thickBot="1" x14ac:dyDescent="0.4">
      <c r="B3" s="12" t="s">
        <v>8</v>
      </c>
      <c r="C3" s="12" t="s">
        <v>9</v>
      </c>
      <c r="D3" s="12" t="s">
        <v>10</v>
      </c>
      <c r="E3" s="12" t="s">
        <v>11</v>
      </c>
      <c r="F3" s="12" t="s">
        <v>12</v>
      </c>
    </row>
    <row r="4" spans="1:6" s="1" customFormat="1" ht="63" thickBot="1" x14ac:dyDescent="0.4">
      <c r="A4" s="9"/>
      <c r="B4" s="7" t="s">
        <v>390</v>
      </c>
      <c r="C4" s="7" t="s">
        <v>391</v>
      </c>
      <c r="D4" s="7" t="s">
        <v>392</v>
      </c>
      <c r="E4" s="7" t="s">
        <v>393</v>
      </c>
      <c r="F4" s="21"/>
    </row>
    <row r="5" spans="1:6" s="1" customFormat="1" ht="25.5" thickBot="1" x14ac:dyDescent="0.4">
      <c r="A5" s="9"/>
      <c r="B5" s="7" t="s">
        <v>394</v>
      </c>
      <c r="C5" s="8" t="s">
        <v>391</v>
      </c>
      <c r="D5" s="8" t="s">
        <v>395</v>
      </c>
      <c r="E5" s="8" t="s">
        <v>396</v>
      </c>
      <c r="F5" s="21"/>
    </row>
    <row r="6" spans="1:6" s="1" customFormat="1" ht="75.5" thickBot="1" x14ac:dyDescent="0.4">
      <c r="A6" s="9"/>
      <c r="B6" s="7" t="s">
        <v>397</v>
      </c>
      <c r="C6" s="8" t="s">
        <v>391</v>
      </c>
      <c r="D6" s="8" t="s">
        <v>395</v>
      </c>
      <c r="E6" s="8" t="s">
        <v>398</v>
      </c>
      <c r="F6" s="21"/>
    </row>
    <row r="7" spans="1:6" s="1" customFormat="1" ht="38" thickBot="1" x14ac:dyDescent="0.4">
      <c r="A7" s="9"/>
      <c r="B7" s="7" t="s">
        <v>399</v>
      </c>
      <c r="C7" s="8" t="s">
        <v>391</v>
      </c>
      <c r="D7" s="8" t="s">
        <v>395</v>
      </c>
      <c r="E7" s="8" t="s">
        <v>400</v>
      </c>
      <c r="F7" s="21"/>
    </row>
    <row r="8" spans="1:6" s="1" customFormat="1" ht="38" thickBot="1" x14ac:dyDescent="0.4">
      <c r="A8" s="9"/>
      <c r="B8" s="7" t="s">
        <v>401</v>
      </c>
      <c r="C8" s="8" t="s">
        <v>391</v>
      </c>
      <c r="D8" s="8" t="s">
        <v>402</v>
      </c>
      <c r="E8" s="8" t="s">
        <v>403</v>
      </c>
      <c r="F8" s="21"/>
    </row>
    <row r="9" spans="1:6" s="1" customFormat="1" ht="50.5" thickBot="1" x14ac:dyDescent="0.4">
      <c r="B9" s="7" t="s">
        <v>404</v>
      </c>
      <c r="C9" s="8" t="s">
        <v>391</v>
      </c>
      <c r="D9" s="8" t="s">
        <v>405</v>
      </c>
      <c r="E9" s="8" t="s">
        <v>406</v>
      </c>
      <c r="F9" s="21"/>
    </row>
    <row r="10" spans="1:6" s="1" customFormat="1" ht="38" thickBot="1" x14ac:dyDescent="0.4">
      <c r="B10" s="7" t="s">
        <v>407</v>
      </c>
      <c r="C10" s="8" t="s">
        <v>391</v>
      </c>
      <c r="D10" s="8" t="s">
        <v>405</v>
      </c>
      <c r="E10" s="8" t="s">
        <v>408</v>
      </c>
      <c r="F10" s="21"/>
    </row>
    <row r="11" spans="1:6" s="1" customFormat="1" ht="25.5" thickBot="1" x14ac:dyDescent="0.4">
      <c r="B11" s="7" t="s">
        <v>409</v>
      </c>
      <c r="C11" s="8" t="s">
        <v>391</v>
      </c>
      <c r="D11" s="8" t="s">
        <v>410</v>
      </c>
      <c r="E11" s="8" t="s">
        <v>411</v>
      </c>
      <c r="F11" s="21"/>
    </row>
    <row r="12" spans="1:6" s="1" customFormat="1" ht="75.5" thickBot="1" x14ac:dyDescent="0.4">
      <c r="B12" s="7" t="s">
        <v>412</v>
      </c>
      <c r="C12" s="8" t="s">
        <v>391</v>
      </c>
      <c r="D12" s="8" t="s">
        <v>410</v>
      </c>
      <c r="E12" s="8" t="s">
        <v>443</v>
      </c>
      <c r="F12" s="21"/>
    </row>
    <row r="13" spans="1:6" s="27" customFormat="1" ht="37.5" x14ac:dyDescent="0.35">
      <c r="B13" s="7" t="s">
        <v>413</v>
      </c>
      <c r="C13" s="8" t="s">
        <v>391</v>
      </c>
      <c r="D13" s="8" t="s">
        <v>410</v>
      </c>
      <c r="E13" s="8" t="s">
        <v>414</v>
      </c>
      <c r="F13" s="21"/>
    </row>
    <row r="14" spans="1:6" s="1" customFormat="1" ht="113" thickBot="1" x14ac:dyDescent="0.4">
      <c r="B14" s="7" t="s">
        <v>415</v>
      </c>
      <c r="C14" s="8" t="s">
        <v>391</v>
      </c>
      <c r="D14" s="8" t="s">
        <v>410</v>
      </c>
      <c r="E14" s="8" t="s">
        <v>444</v>
      </c>
      <c r="F14" s="21"/>
    </row>
    <row r="15" spans="1:6" s="1" customFormat="1" ht="200.5" thickBot="1" x14ac:dyDescent="0.4">
      <c r="A15" s="9"/>
      <c r="B15" s="7" t="s">
        <v>416</v>
      </c>
      <c r="C15" s="8" t="s">
        <v>391</v>
      </c>
      <c r="D15" s="8" t="s">
        <v>417</v>
      </c>
      <c r="E15" s="8" t="s">
        <v>418</v>
      </c>
      <c r="F15" s="26"/>
    </row>
    <row r="16" spans="1:6" s="1" customFormat="1" ht="75.5" thickBot="1" x14ac:dyDescent="0.4">
      <c r="A16" s="9"/>
      <c r="B16" s="7" t="s">
        <v>419</v>
      </c>
      <c r="C16" s="8" t="s">
        <v>391</v>
      </c>
      <c r="D16" s="8" t="s">
        <v>420</v>
      </c>
      <c r="E16" s="8" t="s">
        <v>421</v>
      </c>
      <c r="F16" s="21"/>
    </row>
    <row r="17" spans="1:6" s="1" customFormat="1" ht="50.5" thickBot="1" x14ac:dyDescent="0.4">
      <c r="A17" s="9"/>
      <c r="B17" s="7" t="s">
        <v>422</v>
      </c>
      <c r="C17" s="8" t="s">
        <v>391</v>
      </c>
      <c r="D17" s="8" t="s">
        <v>423</v>
      </c>
      <c r="E17" s="8" t="s">
        <v>424</v>
      </c>
      <c r="F17" s="21"/>
    </row>
    <row r="18" spans="1:6" s="1" customFormat="1" ht="63" thickBot="1" x14ac:dyDescent="0.4">
      <c r="A18" s="9"/>
      <c r="B18" s="7" t="s">
        <v>425</v>
      </c>
      <c r="C18" s="8" t="s">
        <v>391</v>
      </c>
      <c r="D18" s="8" t="s">
        <v>426</v>
      </c>
      <c r="E18" s="8" t="s">
        <v>442</v>
      </c>
      <c r="F18" s="21"/>
    </row>
    <row r="19" spans="1:6" s="1" customFormat="1" ht="37.5" x14ac:dyDescent="0.35">
      <c r="A19" s="9"/>
      <c r="B19" s="7" t="s">
        <v>427</v>
      </c>
      <c r="C19" s="7" t="s">
        <v>391</v>
      </c>
      <c r="D19" s="7" t="s">
        <v>428</v>
      </c>
      <c r="E19" s="7" t="s">
        <v>429</v>
      </c>
      <c r="F19" s="21"/>
    </row>
    <row r="20" spans="1:6" s="1" customFormat="1" ht="38" thickBot="1" x14ac:dyDescent="0.4">
      <c r="A20" s="9"/>
      <c r="B20" s="7" t="s">
        <v>430</v>
      </c>
      <c r="C20" s="8" t="s">
        <v>391</v>
      </c>
      <c r="D20" s="8" t="s">
        <v>431</v>
      </c>
      <c r="E20" s="8" t="s">
        <v>432</v>
      </c>
      <c r="F20" s="21"/>
    </row>
    <row r="21" spans="1:6" s="1" customFormat="1" ht="63" thickBot="1" x14ac:dyDescent="0.4">
      <c r="A21" s="9"/>
      <c r="B21" s="7" t="s">
        <v>433</v>
      </c>
      <c r="C21" s="8" t="s">
        <v>391</v>
      </c>
      <c r="D21" s="8" t="s">
        <v>434</v>
      </c>
      <c r="E21" s="8" t="s">
        <v>435</v>
      </c>
      <c r="F21" s="21"/>
    </row>
    <row r="22" spans="1:6" s="1" customFormat="1" ht="25" x14ac:dyDescent="0.35">
      <c r="A22" s="9"/>
      <c r="B22" s="7" t="s">
        <v>436</v>
      </c>
      <c r="C22" s="8" t="s">
        <v>391</v>
      </c>
      <c r="D22" s="8" t="s">
        <v>437</v>
      </c>
      <c r="E22" s="8" t="s">
        <v>438</v>
      </c>
      <c r="F22" s="21"/>
    </row>
    <row r="23" spans="1:6" s="33" customFormat="1" ht="100" x14ac:dyDescent="0.35">
      <c r="B23" s="7" t="s">
        <v>439</v>
      </c>
      <c r="C23" s="8" t="s">
        <v>391</v>
      </c>
      <c r="D23" s="8" t="s">
        <v>440</v>
      </c>
      <c r="E23" s="8" t="s">
        <v>441</v>
      </c>
      <c r="F23" s="21"/>
    </row>
    <row r="24" spans="1:6" s="33" customFormat="1" ht="13" x14ac:dyDescent="0.35"/>
    <row r="25" spans="1:6" s="33" customFormat="1" ht="13" x14ac:dyDescent="0.35"/>
    <row r="26" spans="1:6" s="33" customFormat="1" ht="13" x14ac:dyDescent="0.35"/>
    <row r="27" spans="1:6" s="33" customFormat="1" ht="13" x14ac:dyDescent="0.35"/>
    <row r="28" spans="1:6" s="33" customFormat="1" ht="13" x14ac:dyDescent="0.35"/>
    <row r="29" spans="1:6" s="33" customFormat="1" ht="13" x14ac:dyDescent="0.35"/>
    <row r="30" spans="1:6" s="33" customFormat="1" ht="13" x14ac:dyDescent="0.35"/>
    <row r="31" spans="1:6" s="33" customFormat="1" ht="13" x14ac:dyDescent="0.35"/>
    <row r="32" spans="1:6" s="33" customFormat="1" ht="13" x14ac:dyDescent="0.35"/>
    <row r="33" s="33" customFormat="1" ht="13" x14ac:dyDescent="0.35"/>
    <row r="34" s="33" customFormat="1" ht="13" x14ac:dyDescent="0.35"/>
    <row r="35" s="33" customFormat="1" ht="13" x14ac:dyDescent="0.35"/>
    <row r="36" s="33" customFormat="1" ht="13" x14ac:dyDescent="0.35"/>
    <row r="37" s="33" customFormat="1" ht="13" x14ac:dyDescent="0.35"/>
    <row r="38" s="33" customFormat="1" ht="13" x14ac:dyDescent="0.35"/>
    <row r="39" s="33" customFormat="1" ht="13" x14ac:dyDescent="0.35"/>
    <row r="40" s="33" customFormat="1" ht="13" x14ac:dyDescent="0.35"/>
    <row r="41" s="33" customFormat="1" ht="13" x14ac:dyDescent="0.35"/>
    <row r="42" s="33" customFormat="1" ht="13" x14ac:dyDescent="0.35"/>
    <row r="43" s="33" customFormat="1" ht="13" x14ac:dyDescent="0.35"/>
    <row r="44" s="33" customFormat="1" ht="13" x14ac:dyDescent="0.35"/>
    <row r="45" s="33" customFormat="1" ht="13" x14ac:dyDescent="0.35"/>
    <row r="46" s="33" customFormat="1" ht="13" x14ac:dyDescent="0.35"/>
    <row r="47" s="33" customFormat="1" ht="13" x14ac:dyDescent="0.35"/>
    <row r="48" s="33" customFormat="1" ht="13" x14ac:dyDescent="0.35"/>
    <row r="49" s="33" customFormat="1" ht="13" x14ac:dyDescent="0.35"/>
    <row r="50" s="33" customFormat="1" ht="13" x14ac:dyDescent="0.35"/>
    <row r="51" s="33" customFormat="1" ht="13" x14ac:dyDescent="0.35"/>
    <row r="52" s="33" customFormat="1" ht="13" x14ac:dyDescent="0.35"/>
    <row r="53" s="33" customFormat="1" ht="13" x14ac:dyDescent="0.35"/>
    <row r="54" s="33" customFormat="1" ht="13" x14ac:dyDescent="0.35"/>
    <row r="55" s="33" customFormat="1" ht="13" x14ac:dyDescent="0.35"/>
    <row r="56" s="33" customFormat="1" ht="13" x14ac:dyDescent="0.35"/>
    <row r="57" s="33" customFormat="1" ht="13" x14ac:dyDescent="0.35"/>
    <row r="58" s="33" customFormat="1" ht="13" x14ac:dyDescent="0.35"/>
    <row r="59" s="33" customFormat="1" ht="13" x14ac:dyDescent="0.35"/>
    <row r="60" s="33" customFormat="1" ht="13" x14ac:dyDescent="0.35"/>
    <row r="61" s="33" customFormat="1" ht="13" x14ac:dyDescent="0.35"/>
    <row r="62" s="33" customFormat="1" ht="13" x14ac:dyDescent="0.35"/>
    <row r="63" s="33" customFormat="1" ht="13" x14ac:dyDescent="0.35"/>
    <row r="64" s="33" customFormat="1" ht="13" x14ac:dyDescent="0.35"/>
    <row r="65" s="33" customFormat="1" ht="13" x14ac:dyDescent="0.35"/>
    <row r="66" s="33" customFormat="1" ht="13" x14ac:dyDescent="0.35"/>
    <row r="67" s="33" customFormat="1" ht="13" x14ac:dyDescent="0.35"/>
    <row r="68" s="33" customFormat="1" ht="13" x14ac:dyDescent="0.35"/>
    <row r="69" s="33" customFormat="1" ht="13" x14ac:dyDescent="0.35"/>
    <row r="70" s="33" customFormat="1" ht="13" x14ac:dyDescent="0.35"/>
    <row r="71" s="33" customFormat="1" ht="13" x14ac:dyDescent="0.35"/>
    <row r="72" s="33" customFormat="1" ht="13" x14ac:dyDescent="0.35"/>
    <row r="73" s="33" customFormat="1" ht="13" x14ac:dyDescent="0.35"/>
    <row r="74" s="33" customFormat="1" ht="13" x14ac:dyDescent="0.35"/>
    <row r="75" s="33" customFormat="1" ht="13" x14ac:dyDescent="0.35"/>
    <row r="76" s="33" customFormat="1" ht="13" x14ac:dyDescent="0.35"/>
    <row r="77" s="33" customFormat="1" ht="13" x14ac:dyDescent="0.35"/>
    <row r="78" s="33" customFormat="1" ht="13" x14ac:dyDescent="0.35"/>
    <row r="79" s="33" customFormat="1" ht="13" x14ac:dyDescent="0.35"/>
    <row r="80" s="33" customFormat="1" ht="13" x14ac:dyDescent="0.35"/>
    <row r="81" s="33" customFormat="1" ht="13" x14ac:dyDescent="0.35"/>
    <row r="82" s="33" customFormat="1" ht="13" x14ac:dyDescent="0.35"/>
    <row r="83" s="33" customFormat="1" ht="13" x14ac:dyDescent="0.35"/>
    <row r="84" s="33" customFormat="1" ht="13" x14ac:dyDescent="0.35"/>
    <row r="85" s="33" customFormat="1" ht="13" x14ac:dyDescent="0.35"/>
    <row r="86" s="33" customFormat="1" ht="13" x14ac:dyDescent="0.35"/>
    <row r="87" s="33" customFormat="1" ht="13" x14ac:dyDescent="0.35"/>
    <row r="88" s="33" customFormat="1" ht="13" x14ac:dyDescent="0.35"/>
    <row r="89" s="33" customFormat="1" ht="13" x14ac:dyDescent="0.35"/>
    <row r="90" s="33" customFormat="1" ht="13" x14ac:dyDescent="0.35"/>
    <row r="91" s="33" customFormat="1" ht="13" x14ac:dyDescent="0.35"/>
    <row r="92" s="33" customFormat="1" ht="13" x14ac:dyDescent="0.35"/>
    <row r="93" s="33" customFormat="1" ht="13" x14ac:dyDescent="0.35"/>
    <row r="94" s="33" customFormat="1" ht="13" x14ac:dyDescent="0.35"/>
    <row r="95" s="33" customFormat="1" ht="13" x14ac:dyDescent="0.35"/>
    <row r="96" s="33" customFormat="1" ht="13" x14ac:dyDescent="0.35"/>
    <row r="97" s="33" customFormat="1" ht="13" x14ac:dyDescent="0.35"/>
    <row r="98" s="33" customFormat="1" ht="13" x14ac:dyDescent="0.35"/>
    <row r="99" s="33" customFormat="1" ht="13" x14ac:dyDescent="0.35"/>
    <row r="100" s="33" customFormat="1" ht="13" x14ac:dyDescent="0.35"/>
    <row r="101" s="33" customFormat="1" ht="13" x14ac:dyDescent="0.35"/>
    <row r="102" s="33" customFormat="1" ht="13" x14ac:dyDescent="0.35"/>
    <row r="103" s="33" customFormat="1" ht="13" x14ac:dyDescent="0.35"/>
    <row r="104" s="33" customFormat="1" ht="13" x14ac:dyDescent="0.35"/>
    <row r="105" s="33" customFormat="1" ht="13" x14ac:dyDescent="0.35"/>
    <row r="106" s="33" customFormat="1" ht="13" x14ac:dyDescent="0.35"/>
    <row r="107" s="33" customFormat="1" ht="13" x14ac:dyDescent="0.35"/>
    <row r="108" s="33" customFormat="1" ht="13" x14ac:dyDescent="0.35"/>
    <row r="109" s="33" customFormat="1" ht="13" x14ac:dyDescent="0.35"/>
    <row r="110" s="33" customFormat="1" ht="13" x14ac:dyDescent="0.35"/>
    <row r="111" s="33" customFormat="1" ht="13" x14ac:dyDescent="0.35"/>
    <row r="112" s="33" customFormat="1" ht="13" x14ac:dyDescent="0.35"/>
    <row r="113" s="33" customFormat="1" ht="13" x14ac:dyDescent="0.35"/>
    <row r="114" s="33" customFormat="1" ht="13" x14ac:dyDescent="0.35"/>
    <row r="115" s="33" customFormat="1" ht="13" x14ac:dyDescent="0.35"/>
    <row r="116" s="33" customFormat="1" ht="13" x14ac:dyDescent="0.35"/>
    <row r="117" s="33" customFormat="1" ht="13" x14ac:dyDescent="0.35"/>
    <row r="118" s="33" customFormat="1" ht="13" x14ac:dyDescent="0.35"/>
    <row r="119" s="33" customFormat="1" ht="13" x14ac:dyDescent="0.35"/>
    <row r="120" s="33" customFormat="1" ht="13" x14ac:dyDescent="0.35"/>
    <row r="121" s="33" customFormat="1" ht="13" x14ac:dyDescent="0.35"/>
    <row r="122" s="33" customFormat="1" ht="13" x14ac:dyDescent="0.35"/>
    <row r="123" s="33" customFormat="1" ht="13" x14ac:dyDescent="0.35"/>
    <row r="124" s="33" customFormat="1" ht="13" x14ac:dyDescent="0.35"/>
    <row r="125" s="33" customFormat="1" ht="13" x14ac:dyDescent="0.35"/>
    <row r="126" s="33" customFormat="1" ht="13" x14ac:dyDescent="0.35"/>
    <row r="127" s="33" customFormat="1" ht="13" x14ac:dyDescent="0.35"/>
    <row r="128" s="33" customFormat="1" ht="13" x14ac:dyDescent="0.35"/>
    <row r="129" s="33" customFormat="1" ht="13" x14ac:dyDescent="0.35"/>
    <row r="130" s="33" customFormat="1" ht="13" x14ac:dyDescent="0.35"/>
    <row r="131" s="33" customFormat="1" ht="13" x14ac:dyDescent="0.35"/>
    <row r="132" s="33" customFormat="1" ht="13" x14ac:dyDescent="0.35"/>
    <row r="133" s="33" customFormat="1" ht="13" x14ac:dyDescent="0.35"/>
    <row r="134" s="33" customFormat="1" ht="13" x14ac:dyDescent="0.35"/>
    <row r="135" s="33" customFormat="1" ht="13" x14ac:dyDescent="0.35"/>
    <row r="136" s="33" customFormat="1" ht="13" x14ac:dyDescent="0.35"/>
    <row r="137" s="33" customFormat="1" ht="13" x14ac:dyDescent="0.35"/>
    <row r="138" s="33" customFormat="1" ht="13" x14ac:dyDescent="0.35"/>
    <row r="139" s="33" customFormat="1" ht="13" x14ac:dyDescent="0.35"/>
    <row r="140" s="33" customFormat="1" ht="13" x14ac:dyDescent="0.35"/>
    <row r="141" s="33" customFormat="1" ht="13" x14ac:dyDescent="0.35"/>
    <row r="142" s="33" customFormat="1" ht="13" x14ac:dyDescent="0.35"/>
    <row r="143" s="33" customFormat="1" ht="13" x14ac:dyDescent="0.35"/>
    <row r="144" s="33" customFormat="1" ht="13" x14ac:dyDescent="0.35"/>
    <row r="145" s="33" customFormat="1" ht="13" x14ac:dyDescent="0.35"/>
    <row r="146" s="33" customFormat="1" ht="13" x14ac:dyDescent="0.35"/>
    <row r="147" s="33" customFormat="1" ht="13" x14ac:dyDescent="0.35"/>
    <row r="148" s="33" customFormat="1" ht="13" x14ac:dyDescent="0.35"/>
    <row r="149" s="33" customFormat="1" ht="13" x14ac:dyDescent="0.35"/>
    <row r="150" s="33" customFormat="1" ht="13" x14ac:dyDescent="0.35"/>
    <row r="151" s="33" customFormat="1" ht="13" x14ac:dyDescent="0.35"/>
    <row r="152" s="33" customFormat="1" ht="13" x14ac:dyDescent="0.35"/>
    <row r="153" s="33" customFormat="1" ht="13" x14ac:dyDescent="0.35"/>
    <row r="154" s="33" customFormat="1" ht="13" x14ac:dyDescent="0.35"/>
    <row r="155" s="33" customFormat="1" ht="13" x14ac:dyDescent="0.35"/>
    <row r="156" s="33" customFormat="1" ht="13" x14ac:dyDescent="0.35"/>
    <row r="157" s="33" customFormat="1" ht="13" x14ac:dyDescent="0.35"/>
    <row r="158" s="33" customFormat="1" ht="13" x14ac:dyDescent="0.35"/>
    <row r="159" s="33" customFormat="1" ht="13" x14ac:dyDescent="0.35"/>
    <row r="160" s="33" customFormat="1" ht="13" x14ac:dyDescent="0.35"/>
    <row r="161" s="33" customFormat="1" ht="13" x14ac:dyDescent="0.35"/>
    <row r="162" s="33" customFormat="1" ht="13" x14ac:dyDescent="0.35"/>
    <row r="163" s="33" customFormat="1" ht="13" x14ac:dyDescent="0.35"/>
    <row r="164" s="33" customFormat="1" ht="13" x14ac:dyDescent="0.35"/>
    <row r="165" s="33" customFormat="1" ht="13" x14ac:dyDescent="0.35"/>
    <row r="166" s="33" customFormat="1" ht="13" x14ac:dyDescent="0.35"/>
    <row r="167" s="33" customFormat="1" ht="13" x14ac:dyDescent="0.35"/>
    <row r="168" s="33" customFormat="1" ht="13" x14ac:dyDescent="0.35"/>
    <row r="169" s="33" customFormat="1" ht="13" x14ac:dyDescent="0.35"/>
    <row r="170" s="33" customFormat="1" ht="13" x14ac:dyDescent="0.35"/>
    <row r="171" s="33" customFormat="1" ht="13" x14ac:dyDescent="0.35"/>
    <row r="172" s="33" customFormat="1" ht="13" x14ac:dyDescent="0.35"/>
    <row r="173" s="33" customFormat="1" ht="13" x14ac:dyDescent="0.35"/>
    <row r="174" s="33" customFormat="1" ht="13" x14ac:dyDescent="0.35"/>
    <row r="175" s="33" customFormat="1" ht="13" x14ac:dyDescent="0.35"/>
    <row r="176" s="33" customFormat="1" ht="13" x14ac:dyDescent="0.35"/>
    <row r="177" s="33" customFormat="1" ht="13" x14ac:dyDescent="0.35"/>
    <row r="178" s="33" customFormat="1" ht="13" x14ac:dyDescent="0.35"/>
    <row r="179" s="33" customFormat="1" ht="13" x14ac:dyDescent="0.35"/>
    <row r="180" s="33" customFormat="1" ht="13" x14ac:dyDescent="0.35"/>
    <row r="181" s="33" customFormat="1" ht="13" x14ac:dyDescent="0.35"/>
    <row r="182" s="33" customFormat="1" ht="13" x14ac:dyDescent="0.35"/>
    <row r="183" s="33" customFormat="1" ht="13" x14ac:dyDescent="0.35"/>
    <row r="184" s="33" customFormat="1" ht="13" x14ac:dyDescent="0.35"/>
  </sheetData>
  <sheetProtection algorithmName="SHA-512" hashValue="8zgABYLIsT1iNL++pqA6NJjpew/ixs+UtNC5dDIbzlz5yltD4pueNM6rm/2LLQmmmbQTp4vF09HtkjGsfuA6WQ==" saltValue="qdYpSb1S5+XPTuPPX7qlBA==" spinCount="100000" sheet="1" objects="1" scenarios="1"/>
  <autoFilter ref="B3:F3" xr:uid="{00000000-0001-0000-0600-000000000000}">
    <sortState xmlns:xlrd2="http://schemas.microsoft.com/office/spreadsheetml/2017/richdata2" ref="B4:F26">
      <sortCondition ref="D3"/>
    </sortState>
  </autoFilter>
  <sortState xmlns:xlrd2="http://schemas.microsoft.com/office/spreadsheetml/2017/richdata2" ref="B4:F23">
    <sortCondition ref="D4:D23"/>
  </sortState>
  <mergeCells count="1">
    <mergeCell ref="B1:F1"/>
  </mergeCells>
  <phoneticPr fontId="1" type="noConversion"/>
  <dataValidations count="1">
    <dataValidation type="list" allowBlank="1" showInputMessage="1" showErrorMessage="1" sqref="F4:F23" xr:uid="{00000000-0002-0000-0600-000000000000}">
      <formula1>"Ja,Nee"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931CFE2B936849A8B14D70177EE535" ma:contentTypeVersion="18" ma:contentTypeDescription="Een nieuw document maken." ma:contentTypeScope="" ma:versionID="5b8fafa2aad40922b84519849d0b6398">
  <xsd:schema xmlns:xsd="http://www.w3.org/2001/XMLSchema" xmlns:xs="http://www.w3.org/2001/XMLSchema" xmlns:p="http://schemas.microsoft.com/office/2006/metadata/properties" xmlns:ns2="f6b84285-0ad7-49d4-be6b-c73b6a30387b" xmlns:ns3="cb825f9e-09e4-48ca-916e-7e5cffe90f6c" targetNamespace="http://schemas.microsoft.com/office/2006/metadata/properties" ma:root="true" ma:fieldsID="5d8405c16a6845ba1ebf620f79ccb2ba" ns2:_="" ns3:_="">
    <xsd:import namespace="f6b84285-0ad7-49d4-be6b-c73b6a30387b"/>
    <xsd:import namespace="cb825f9e-09e4-48ca-916e-7e5cffe90f6c"/>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DateTaken" minOccurs="0"/>
                <xsd:element ref="ns3:MediaServiceAutoTags" minOccurs="0"/>
                <xsd:element ref="ns3:MediaServiceLocation" minOccurs="0"/>
                <xsd:element ref="ns2:SharedWithDetail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b84285-0ad7-49d4-be6b-c73b6a30387b"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1e9f381-4a61-454d-b29d-8e6c3391a91e}" ma:internalName="TaxCatchAll" ma:showField="CatchAllData" ma:web="f6b84285-0ad7-49d4-be6b-c73b6a3038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b825f9e-09e4-48ca-916e-7e5cffe90f6c"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Location" ma:index="13"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6b84285-0ad7-49d4-be6b-c73b6a30387b" xsi:nil="true"/>
    <lcf76f155ced4ddcb4097134ff3c332f xmlns="cb825f9e-09e4-48ca-916e-7e5cffe90f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939557-21D2-4872-9B9C-762592E601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b84285-0ad7-49d4-be6b-c73b6a30387b"/>
    <ds:schemaRef ds:uri="cb825f9e-09e4-48ca-916e-7e5cffe90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39ED4C-73AA-4C68-B724-BE244037A815}">
  <ds:schemaRefs>
    <ds:schemaRef ds:uri="http://schemas.microsoft.com/office/2006/metadata/properties"/>
    <ds:schemaRef ds:uri="http://schemas.microsoft.com/office/infopath/2007/PartnerControls"/>
    <ds:schemaRef ds:uri="d7d66c09-0f58-43cd-be6d-22d3be738fee"/>
    <ds:schemaRef ds:uri="a0370165-db8b-4bd6-8d27-8cfee0bb1480"/>
    <ds:schemaRef ds:uri="f6b84285-0ad7-49d4-be6b-c73b6a30387b"/>
    <ds:schemaRef ds:uri="cb825f9e-09e4-48ca-916e-7e5cffe90f6c"/>
  </ds:schemaRefs>
</ds:datastoreItem>
</file>

<file path=customXml/itemProps3.xml><?xml version="1.0" encoding="utf-8"?>
<ds:datastoreItem xmlns:ds="http://schemas.openxmlformats.org/officeDocument/2006/customXml" ds:itemID="{3E41E395-4913-4730-A63E-835D50ACE0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Ondertekening</vt:lpstr>
      <vt:lpstr>1. Generiek</vt:lpstr>
      <vt:lpstr>2. Functioneel</vt:lpstr>
      <vt:lpstr>3. Infrastructuur</vt:lpstr>
      <vt:lpstr>4. Security</vt:lpstr>
      <vt:lpstr>5. Implementatie</vt:lpstr>
      <vt:lpstr>6. Servicemanagement</vt:lpstr>
    </vt:vector>
  </TitlesOfParts>
  <Manager/>
  <Company>DOWR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walter.van.zonsbeek@expericom.nl</dc:creator>
  <cp:keywords/>
  <dc:description/>
  <cp:lastModifiedBy>Walter van Zonsbeek</cp:lastModifiedBy>
  <cp:revision/>
  <dcterms:created xsi:type="dcterms:W3CDTF">2021-04-01T07:44:38Z</dcterms:created>
  <dcterms:modified xsi:type="dcterms:W3CDTF">2025-05-15T12:03:35Z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0x010100F9931CFE2B936849A8B14D70177EE535</vt:lpwstr>
  </property>
  <property fmtid="{D5CDD505-2E9C-101B-9397-08002B2CF9AE}" pid="3" name="Order">
    <vt:r8>37100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Classificatie">
    <vt:lpwstr>3;#0.0 - Bestuur en ondersteuning|fad8819e-2af6-4873-a860-9291055f713c</vt:lpwstr>
  </property>
  <property fmtid="{D5CDD505-2E9C-101B-9397-08002B2CF9AE}" pid="12" name="Project">
    <vt:lpwstr>5;#Niet opgegeven|2ebeed6a-0322-44bd-92a4-bda92f85199b</vt:lpwstr>
  </property>
  <property fmtid="{D5CDD505-2E9C-101B-9397-08002B2CF9AE}" pid="13" name="Organisatie">
    <vt:lpwstr>4;#DOWR|0a3c1c5f-719f-4654-b45b-327593df1c2a</vt:lpwstr>
  </property>
  <property fmtid="{D5CDD505-2E9C-101B-9397-08002B2CF9AE}" pid="14" name="Documenttype">
    <vt:lpwstr/>
  </property>
  <property fmtid="{D5CDD505-2E9C-101B-9397-08002B2CF9AE}" pid="15" name="Documentstatus">
    <vt:lpwstr/>
  </property>
  <property fmtid="{D5CDD505-2E9C-101B-9397-08002B2CF9AE}" pid="16" name="Identificatiekenmerk">
    <vt:lpwstr>6;#NL-DvGD|e13875df-7832-4475-b0b1-827f938ffd5f</vt:lpwstr>
  </property>
  <property fmtid="{D5CDD505-2E9C-101B-9397-08002B2CF9AE}" pid="17" name="Vertrouwelijkheid">
    <vt:lpwstr>1;#Intern vertrouwelijk|0cccda81-4174-49df-8a69-bbc4c740eef7</vt:lpwstr>
  </property>
  <property fmtid="{D5CDD505-2E9C-101B-9397-08002B2CF9AE}" pid="18" name="Documenttaal">
    <vt:lpwstr>2;#Nederlands|519689bf-6b82-4ac4-acfb-f627d324f32a</vt:lpwstr>
  </property>
</Properties>
</file>