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7"/>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OBS Helmond - Schoonmaak/03. Nota van Inlichtingen/"/>
    </mc:Choice>
  </mc:AlternateContent>
  <xr:revisionPtr revIDLastSave="0" documentId="13_ncr:1_{BAF40531-F006-A94D-9DF6-E908635689B5}" xr6:coauthVersionLast="47" xr6:coauthVersionMax="47" xr10:uidLastSave="{00000000-0000-0000-0000-000000000000}"/>
  <bookViews>
    <workbookView xWindow="0" yWindow="500" windowWidth="34560" windowHeight="21100" xr2:uid="{00000000-000D-0000-FFFF-FFFF00000000}"/>
  </bookViews>
  <sheets>
    <sheet name="Vragenlijst" sheetId="1" r:id="rId1"/>
  </sheets>
  <definedNames>
    <definedName name="_xlnm.Print_Area" localSheetId="0">Vragenlijst!$A$2:$F$21</definedName>
    <definedName name="_xlnm.Print_Titles" localSheetId="0">Vragenlijst!$6:$12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<sst xmlns="http://schemas.openxmlformats.org/spreadsheetml/2006/main" count="32" uniqueCount="27">
  <si>
    <t>Document</t>
  </si>
  <si>
    <t>Nr</t>
  </si>
  <si>
    <t xml:space="preserve">Vraag Gegadigde </t>
  </si>
  <si>
    <t>Paragraaf / Eis - Bepaling</t>
  </si>
  <si>
    <t>Datum:</t>
  </si>
  <si>
    <t>Antwoord</t>
  </si>
  <si>
    <t>Gewijzigd document</t>
  </si>
  <si>
    <t>Kenmerk</t>
  </si>
  <si>
    <t>TenderNed</t>
  </si>
  <si>
    <t>Aanbesteding</t>
  </si>
  <si>
    <t xml:space="preserve">Europese Aanbesteding Schoonmaakdienstverlening </t>
  </si>
  <si>
    <t>OBSH-2024-01</t>
  </si>
  <si>
    <t>In de eerste tussentijdse Nota van Inlichtingen gaf u aan dat de plafondbedragen exclusief glasbewassing, vloeronderhoud en dieptereinigingen waren. In de laatste tussentijdse Nota is dit gewijzigd in ‘inclusief’.  Wij willen graag verduidelijking over deze wijziging, omdat wij het als een uitdaging zien om het vloeronderhoud binnen de gestelde plafondbedragen uit te voeren. Wij verzoeken u vriendelijk om deze beslissing te heroverwegen, zodat wij een passend voorstel kunnen aanbieden.</t>
  </si>
  <si>
    <t>Voor een eerlijke en objectieve vergelijking tussen de aanbiedingen van verschillende Inschrijvers is het van groot belang dat correcte en gedetailleerde ruimtestaten beschikbaar zijn. In de vorige Nota van Inlichtingen gaf u aan dat dergelijke ruimtestaten niet aanwezig zijn en dat Inschrijvers zich moeten baseren op de gepubliceerde plattegronden en de schouw. Wij ervaren dit echter als een uitdaging, omdat dit kan leiden tot interpretatieverschillen en bemoeilijkt dat inschrijvingen op een uniforme basis worden beoordeeld. Is het mogelijk dat de Aanbestedende Dienst alsnog ruimtestaten opstelt of aanvullende richtlijnen verstrekt om dit proces te uniformeren?</t>
  </si>
  <si>
    <t>1. Algemeen</t>
  </si>
  <si>
    <t>Nota van Inlichtingen</t>
  </si>
  <si>
    <t>Voor een eerlijke en objectieve vergelijking tussen de aanbiedingen van Inschrijvers is het van belang dat er een uniform aantal vierkante meters wordt afgegeven voor de glasbewassing. Als dit niet mogelijk is, zou een alternatief kunnen zijn dat Inschrijvers een vierkante meterprijs afgeven. Kan de Aanbestedende Dienst overwegen om alsnog het aantal vierkante meters glas beschikbaar te stellen of instemmen met een alternatieve aanpak, zoals het hanteren van vierkante meterprijzen, om een transparante en gelijkwaardige vergelijking te waarborgen?</t>
  </si>
  <si>
    <t>Met betrekking tot eis 46: ‘De Opdrachtnemer zet te allen tijde ten minste twee werknemers tegelijk in per schoollocatie, tenzij anders afgesproken met de Opdrachtgever,’ merken wij op dat dit op locaties met slechts 8 à 10 schoonmaakuren per week een uitdaging vormt in termen van praktische uitvoerbaarheid. Zou de Aanbestedende Dienst bereid zijn om deze eis te heroverwegen of ruimte te bieden voor maatwerkafspraken op locaties met een beperkt aantal uren?</t>
  </si>
  <si>
    <t>Eis 46</t>
  </si>
  <si>
    <t>3. Bijlagen A</t>
  </si>
  <si>
    <t>Naar aanleiding van deze vraag is besloten het Vloeronderhoud uit het plafondbedrag te halen en de frequentie hiervan aan te passen naar "op afroep". Vanzelfsprekend blijft het wissen, stofzuigen, dweilen en schrobben wel onderdeel van de Dagelijkse schoonmaak danwel de Periodieke schoonmaak.</t>
  </si>
  <si>
    <t>Offerteaanvraag, Bijlage A-7 Schoonmaakmomenten- en frequenties, Bijlage B-7 Totaalblad Prijsgegevens.</t>
  </si>
  <si>
    <t xml:space="preserve">Niet akkoord. </t>
  </si>
  <si>
    <t>Programma van Eisen</t>
  </si>
  <si>
    <t>Uitgangspunt blijft dat er ten minste twee werknemers van Opdrachtnemer tegelijk op een schoollocatie aanwezig moeten zijn, Het is toegestaan om hier met individuele schoollocaties afwijkende afspraken over te maken. Hierbij geldt de voorwaarde dat als Opdrachtnemer één medewerker inzet op een locatie, dit alleen mogelijk is op tijdstippen waarop er ook een medewerker van de school zelf aanwezig is.</t>
  </si>
  <si>
    <t>Extra Nota van Inlichtingen</t>
  </si>
  <si>
    <t>Onderstaande vragen zijn buiten de reguliere Nota van Inlichtingen beantwoord en direct gepubliceerd. Dit heeft geen invloed op de tweede Nota van Inlichtingen of de deadline hiervan.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</si>
</sst>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5">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1" fillId="2" borderId="0" xfId="0" applyFont="1" applyFill="1" applyAlignment="1">
      <alignment horizontal="center" vertical="top" wrapText="1"/>
    </xf>
    <xf numFmtId="0" fontId="1" fillId="2" borderId="2" xfId="0" applyFont="1" applyFill="1" applyBorder="1" applyAlignment="1">
      <alignment horizontal="center" vertical="top" wrapText="1"/>
    </xf>
    <xf numFmtId="0" fontId="1" fillId="2" borderId="2" xfId="0" applyFont="1" applyFill="1" applyBorder="1" applyAlignment="1">
      <alignment horizontal="center"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1"/>
  <sheetViews>
    <sheetView tabSelected="1" zoomScaleSheetLayoutView="100" workbookViewId="0">
      <selection activeCell="D7" sqref="D7"/>
    </sheetView>
  </sheetViews>
  <sheetFormatPr baseColWidth="10" defaultColWidth="8.6640625" defaultRowHeight="13" x14ac:dyDescent="0.15"/>
  <cols>
    <col min="1" max="1" width="3.5" style="4" customWidth="1"/>
    <col min="2" max="2" width="24.5" style="4" customWidth="1"/>
    <col min="3" max="3" width="43.6640625" style="4" bestFit="1" customWidth="1"/>
    <col min="4" max="4" width="35.5" style="4" customWidth="1"/>
    <col min="5" max="5" width="33" style="4" customWidth="1"/>
    <col min="6" max="6" width="25.5" style="4" customWidth="1"/>
    <col min="7" max="16384" width="8.6640625" style="4"/>
  </cols>
  <sheetData>
    <row r="2" spans="1:6" x14ac:dyDescent="0.15">
      <c r="B2" s="2" t="s">
        <v>25</v>
      </c>
      <c r="C2" s="3"/>
    </row>
    <row r="3" spans="1:6" x14ac:dyDescent="0.15">
      <c r="B3" s="1" t="s">
        <v>7</v>
      </c>
      <c r="C3" s="19" t="s">
        <v>11</v>
      </c>
      <c r="E3" s="18"/>
    </row>
    <row r="4" spans="1:6" x14ac:dyDescent="0.15">
      <c r="B4" s="1" t="s">
        <v>8</v>
      </c>
      <c r="C4" s="19"/>
    </row>
    <row r="5" spans="1:6" x14ac:dyDescent="0.15">
      <c r="A5" s="1"/>
      <c r="C5" s="20"/>
    </row>
    <row r="6" spans="1:6" ht="12" customHeight="1" x14ac:dyDescent="0.15">
      <c r="A6" s="5"/>
      <c r="B6" s="4" t="s">
        <v>9</v>
      </c>
      <c r="C6" s="20" t="s">
        <v>10</v>
      </c>
    </row>
    <row r="7" spans="1:6" x14ac:dyDescent="0.15">
      <c r="B7" s="4" t="s">
        <v>4</v>
      </c>
      <c r="C7" s="21">
        <v>45646</v>
      </c>
      <c r="E7" s="6"/>
    </row>
    <row r="8" spans="1:6" x14ac:dyDescent="0.15">
      <c r="C8" s="7"/>
    </row>
    <row r="9" spans="1:6" x14ac:dyDescent="0.15">
      <c r="B9" s="22" t="s">
        <v>26</v>
      </c>
      <c r="C9" s="22"/>
      <c r="D9" s="22"/>
    </row>
    <row r="10" spans="1:6" x14ac:dyDescent="0.15">
      <c r="B10" s="23"/>
      <c r="C10" s="23"/>
      <c r="D10" s="23"/>
    </row>
    <row r="11" spans="1:6" x14ac:dyDescent="0.15">
      <c r="B11" s="24"/>
      <c r="C11" s="24"/>
      <c r="D11" s="24"/>
    </row>
    <row r="12" spans="1:6" ht="14" x14ac:dyDescent="0.15">
      <c r="A12" s="15" t="s">
        <v>1</v>
      </c>
      <c r="B12" s="15" t="s">
        <v>0</v>
      </c>
      <c r="C12" s="16" t="s">
        <v>3</v>
      </c>
      <c r="D12" s="15" t="s">
        <v>2</v>
      </c>
      <c r="E12" s="15" t="s">
        <v>5</v>
      </c>
      <c r="F12" s="17" t="s">
        <v>6</v>
      </c>
    </row>
    <row r="13" spans="1:6" ht="182" x14ac:dyDescent="0.15">
      <c r="A13" s="8">
        <v>1</v>
      </c>
      <c r="B13" s="9" t="s">
        <v>14</v>
      </c>
      <c r="C13" s="8" t="s">
        <v>15</v>
      </c>
      <c r="D13" s="10" t="s">
        <v>12</v>
      </c>
      <c r="E13" s="10" t="s">
        <v>20</v>
      </c>
      <c r="F13" s="11" t="s">
        <v>21</v>
      </c>
    </row>
    <row r="14" spans="1:6" ht="267" customHeight="1" x14ac:dyDescent="0.15">
      <c r="A14" s="9">
        <v>2</v>
      </c>
      <c r="B14" s="9" t="s">
        <v>14</v>
      </c>
      <c r="C14" s="9" t="s">
        <v>15</v>
      </c>
      <c r="D14" s="10" t="s">
        <v>13</v>
      </c>
      <c r="E14" s="10" t="s">
        <v>22</v>
      </c>
      <c r="F14" s="11"/>
    </row>
    <row r="15" spans="1:6" ht="196" x14ac:dyDescent="0.15">
      <c r="A15" s="9">
        <v>3</v>
      </c>
      <c r="B15" s="9" t="s">
        <v>14</v>
      </c>
      <c r="C15" s="9" t="s">
        <v>15</v>
      </c>
      <c r="D15" s="10" t="s">
        <v>16</v>
      </c>
      <c r="E15" s="10" t="s">
        <v>22</v>
      </c>
      <c r="F15" s="11"/>
    </row>
    <row r="16" spans="1:6" ht="147.5" customHeight="1" x14ac:dyDescent="0.15">
      <c r="A16" s="9">
        <v>4</v>
      </c>
      <c r="B16" s="9" t="s">
        <v>19</v>
      </c>
      <c r="C16" s="9" t="s">
        <v>18</v>
      </c>
      <c r="D16" s="10" t="s">
        <v>17</v>
      </c>
      <c r="E16" s="10" t="s">
        <v>24</v>
      </c>
      <c r="F16" s="11" t="s">
        <v>23</v>
      </c>
    </row>
    <row r="19" spans="1:3" x14ac:dyDescent="0.15">
      <c r="A19" s="12"/>
      <c r="B19" s="13"/>
      <c r="C19" s="13"/>
    </row>
    <row r="20" spans="1:3" x14ac:dyDescent="0.15">
      <c r="B20" s="14"/>
      <c r="C20" s="14"/>
    </row>
    <row r="21" spans="1:3" x14ac:dyDescent="0.15">
      <c r="B21" s="14"/>
      <c r="C21" s="14"/>
    </row>
  </sheetData>
  <mergeCells count="1">
    <mergeCell ref="B9:D10"/>
  </mergeCells>
  <phoneticPr fontId="0" type="noConversion"/>
  <dataValidations count="1">
    <dataValidation type="list" allowBlank="1" showInputMessage="1" showErrorMessage="1" error="Maak een keuze uit het drop down menu" sqref="B13:B16"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customProperties>
    <customPr name="EpmWorksheetKeyString_GUID" r:id="rId1"/>
  </customPropertie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C1DCCA3210A04AB1FDE6113CC4EA52" ma:contentTypeVersion="4" ma:contentTypeDescription="Een nieuw document maken." ma:contentTypeScope="" ma:versionID="401e4c331a0407e4782068a082a1f086">
  <xsd:schema xmlns:xsd="http://www.w3.org/2001/XMLSchema" xmlns:xs="http://www.w3.org/2001/XMLSchema" xmlns:p="http://schemas.microsoft.com/office/2006/metadata/properties" xmlns:ns2="032c0fed-bef3-4c66-ac37-ae8f0526fe25" targetNamespace="http://schemas.microsoft.com/office/2006/metadata/properties" ma:root="true" ma:fieldsID="7be24303b7fed26dfcab4095c3f0cbb5" ns2:_="">
    <xsd:import namespace="032c0fed-bef3-4c66-ac37-ae8f0526fe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c0fed-bef3-4c66-ac37-ae8f0526fe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7FEA6D-B460-4FA8-914D-288D9752AC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c0fed-bef3-4c66-ac37-ae8f0526f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CC7CEB-6902-47D3-8C99-B395F20EBB07}">
  <ds:schemaRefs>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schemas.microsoft.com/office/2006/metadata/properties"/>
    <ds:schemaRef ds:uri="032c0fed-bef3-4c66-ac37-ae8f0526fe25"/>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3E3577FD-D4FF-4917-92C6-B300970FDE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2024-12-20T09:23:32Z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0x010100F2C1DCCA3210A04AB1FDE6113CC4EA52</vt:lpwstr>
  </property>
</Properties>
</file>