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sharedservicecentrum.sharepoint.com/sites/EXT-PRO-LWD-Nieuwfinancieelsysteem-Afgeschermd/Gedeelde documenten/Afgeschermd/Intern/Aanbesteding/Marktconsultatie/"/>
    </mc:Choice>
  </mc:AlternateContent>
  <xr:revisionPtr revIDLastSave="276" documentId="8_{B0D488E9-846D-4E65-9503-6105F86400FE}" xr6:coauthVersionLast="47" xr6:coauthVersionMax="47" xr10:uidLastSave="{7A2A3F14-766F-431A-A76F-57ED24C9614E}"/>
  <bookViews>
    <workbookView xWindow="-110" yWindow="-110" windowWidth="19420" windowHeight="10300" xr2:uid="{31A58C4E-D078-460B-9060-062FC40933F3}"/>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<sst xmlns="http://schemas.openxmlformats.org/spreadsheetml/2006/main" count="69" uniqueCount="58">
  <si>
    <t xml:space="preserve">Gemeente Leeuwarden vragenlijst marktconsultatie Nieuw Financieel Systeem (NFS) </t>
  </si>
  <si>
    <t>Datum: 26-3-25</t>
  </si>
  <si>
    <r>
      <t>Nr. </t>
    </r>
    <r>
      <rPr>
        <sz val="12"/>
        <color rgb="FFFFFFFF"/>
        <rFont val="Calibri"/>
        <family val="2"/>
      </rPr>
      <t> </t>
    </r>
  </si>
  <si>
    <r>
      <t>Onderwerp</t>
    </r>
    <r>
      <rPr>
        <sz val="12"/>
        <color rgb="FFFFFFFF"/>
        <rFont val="Calibri"/>
        <family val="2"/>
      </rPr>
      <t> </t>
    </r>
  </si>
  <si>
    <r>
      <t>Vraag</t>
    </r>
    <r>
      <rPr>
        <sz val="12"/>
        <color rgb="FFFFFFFF"/>
        <rFont val="Calibri"/>
        <family val="2"/>
      </rPr>
      <t> </t>
    </r>
  </si>
  <si>
    <t>JA of NEE</t>
  </si>
  <si>
    <t>Toelichting</t>
  </si>
  <si>
    <t>Ja</t>
  </si>
  <si>
    <t>Administraties</t>
  </si>
  <si>
    <t>Biedt uw systeem de mogelijkheid tot het voeren van administraties voor meerdere gemeenten/instellingen (multi tenancy) en geef een korte beschrijving hoe dit werkt?</t>
  </si>
  <si>
    <t>n.v.t.</t>
  </si>
  <si>
    <t>Ontsluiten data</t>
  </si>
  <si>
    <t xml:space="preserve">Kunt u aangeven hoe u lokaal ingevoerde data uit uw financiële cloud toepassing beschikbaar stelt, zodat deze lokaal te gebruiken is voor rapportages en dashboards of andere applicaties die deze gegevens nodig hebben?  </t>
  </si>
  <si>
    <t>Is er voor de klanten een actuele data dictionary beschikbaar en hoe wordt die onderhouden?</t>
  </si>
  <si>
    <t>Interfaces</t>
  </si>
  <si>
    <t xml:space="preserve">Voorziet uw systeem in services voor het uitwisselen van gegevens tussen de financiële administratie met andere systemen en vice versa. Om deze uitwisseling adequaat te faciliteren kan de toepassing (niet gelimiteerd) de volgende koppelingsstandaarden ondersteunen:
a.	UBL 
b.	XML
c. Json
d. CSV
</t>
  </si>
  <si>
    <t>Wettelijke kaders</t>
  </si>
  <si>
    <t>Hoe denkt u te blijven voldoen aan eisen die worden gesteld door wettelijke kaders en externe richtlijnen. Zoals (niet uitputtend):
a.	Richtlijnen van de BBV (Besluit Begroting en Verantwoording Provincies en Gemeenten)
b.	Fiscale regelgeving (zoals btw, btw Compensatiefonds, WKR, VPB)
c.	Gestelde eisen van het CBS – IV3/IV4all
d.	Digitale verantwoordingsvereisten van overheidsinstanties.</t>
  </si>
  <si>
    <t>Informatievoorziening</t>
  </si>
  <si>
    <t>Hoeveel niveaus  (rapportagelagen/consolidatielagen) heeft uw financiële toepassing en welke zijn dit? Is dit een vaste structuur of kan dit geconfigureerd worden?</t>
  </si>
  <si>
    <t>Hoe ziet uw financiele informatievoorziening eruit voor budgethouders en bestuurders?</t>
  </si>
  <si>
    <t>Integriteit</t>
  </si>
  <si>
    <t xml:space="preserve">Op welke manier waarborgt uw systeem de integriteit van gegevens? </t>
  </si>
  <si>
    <t>Cloud</t>
  </si>
  <si>
    <t>Werkt uw toepassing volledig in de cloud en zo nee geef een toelichting.</t>
  </si>
  <si>
    <t>Aan welke eisen moet een werkplek voldoen om met uw toepasing te kunnen werken en kan uw toepassing op verschillende soorte devices (tablet, smartphone etc.) draaien?</t>
  </si>
  <si>
    <t>Informatiebeveiliging</t>
  </si>
  <si>
    <t>Voldoet uw systeem aan wetten, richtlijnen en industriestandaarden aangaande informatiebeveiliging / security, waardoor er geen issues zijn om voor de opdrachtgever te voldoen met uw systeem aan de Baseline Informatiebeveiliging Overheid (BIO). Denk hierbij aan dat uw systeem is  voorzien van zaken zoals (niet uitputtend):
a. cryptografie
b. gelaagde toegangsbeveiliging
c. adequate logging en monitoring mechanismen die worden beschermd als ware het de informatie met de de hoogste informatieclassificatie die door het systeem kan worden verwerkt
d. een overzicht van alle gebruikte secundaire softwarecomponenten door uw systeem en een adekwate update procedure hiervan.</t>
  </si>
  <si>
    <t xml:space="preserve">Heeft uw bedrijf een certificering als ISO27001 en zo ja, wat is de inhoud van de verklaring van toepasselijkheid? </t>
  </si>
  <si>
    <t xml:space="preserve">Is er een overzicht van alle persoonsgerelateerde informatie die door het systeem wordt verwerkt? </t>
  </si>
  <si>
    <t>Welke securitymaatregelen heeft u als leverancier genomen om de continuiteit van de oplossing waarborgen? </t>
  </si>
  <si>
    <t>Welke autorisatie/autenticatie mogelijkheden biedt uw oplossing?</t>
  </si>
  <si>
    <t>Hoe gaat u als leverancier om met de risicobeheersing op kwetsbaarheden?  </t>
  </si>
  <si>
    <t>Tijdspad</t>
  </si>
  <si>
    <t xml:space="preserve">Vanaf welk moment heeft uw organisatie tijd om de implementatie te doen en hoe pakt u dit aan? </t>
  </si>
  <si>
    <t>Financieel</t>
  </si>
  <si>
    <t xml:space="preserve">De (financiële) omvang van de opdracht is ten tijde van deze Marktconsultatie nog niet helder genoeg. Input van de deelnemers dient eraan bij te dragen dat de geraamde omvang van de opdracht helder wordt. De Aanbestedende dienst verneemt daarom graag van deelnemers welke inschatting zij hebben betreffende de aanschaf, implementatie en jaarlijkse kosten (licentiestructuur) die gemoeid zijn met het uitvoeren van de opdracht. </t>
  </si>
  <si>
    <t>Modules</t>
  </si>
  <si>
    <t>Uit welke standaard modules bestaat uw toepassing + welke zijn optioneel?</t>
  </si>
  <si>
    <t>Privacy</t>
  </si>
  <si>
    <t xml:space="preserve">Heeft uw bedrijf recentelijk een DPIA uitgevoerd op de verwante processen van uw systeem en zo ja, wat waren de resultaten?  </t>
  </si>
  <si>
    <t>Bent u bereid de standaard verwerkersovereenkomst van de VNG te hanteren?</t>
  </si>
  <si>
    <t>Kunt u aangeven hoe u voldoet aan de vereisten van Privacy by design en Privacy by default?</t>
  </si>
  <si>
    <t>Recordmanagement</t>
  </si>
  <si>
    <t xml:space="preserve">Op welke wijze is bewaarbeleid en daaraan verwante processen zoals vernietiging ingericht in het systeem? </t>
  </si>
  <si>
    <t>Data ethiek</t>
  </si>
  <si>
    <t>Maakt jullie systeem gebruik van algoritmes en zo ja, zijn deze opgenomen in het algoritme register?</t>
  </si>
  <si>
    <t>Gebruiksvriendelijkheid</t>
  </si>
  <si>
    <t>Is het systeem met functietoetsen te bedienen, zijn er apps aanwezig, zijn de schermen aan te passen door de gebruikers (bijvoorbeeld kleuren en resulutie), is er een Nederlandse online help aanwezig, zijn eigen procesafspraken ook vast te leggen?</t>
  </si>
  <si>
    <t>Ondersteuning</t>
  </si>
  <si>
    <t>Hoe is de 1e en 2e lijns ondersteuning geregeld (taal, bereikbaarheid etc.)</t>
  </si>
  <si>
    <t>Hoe kun je notities en documenten aan de verschillende onderdeling van de toepassing toevoegen?</t>
  </si>
  <si>
    <t>Onderscheidend vermogen</t>
  </si>
  <si>
    <t>Hoe onderscheidt uw toepassing zich van andere oplossingen?</t>
  </si>
  <si>
    <t>Demonstratie</t>
  </si>
  <si>
    <t>Welke faciliteiten op locatie heeft u nodig om uw systeem succesvol aan onze medewerkers te demonstreren?</t>
  </si>
  <si>
    <t>Tips/ervaringen</t>
  </si>
  <si>
    <t>Welke tips en ervaringen heeft u voor ons naar aanleiding van eerdere aanbestedingen en implementaties?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</si>
</sst>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6"/>
      <color theme="1"/>
      <name val="Verdana"/>
      <family val="2"/>
    </font>
    <font>
      <sz val="11"/>
      <name val="Calibri"/>
      <family val="2"/>
    </font>
    <font>
      <b/>
      <sz val="12"/>
      <color rgb="FFFFFFFF"/>
      <name val="Calibri"/>
      <family val="2"/>
    </font>
    <font>
      <sz val="12"/>
      <color rgb="FFFFFFFF"/>
      <name val="Calibri"/>
      <family val="2"/>
    </font>
    <font>
      <sz val="11"/>
      <color rgb="FF000000"/>
      <name val="Calibri"/>
    </font>
    <font>
      <sz val="11"/>
      <color rgb="FFFF0000"/>
      <name val="Calibri"/>
    </font>
    <font>
      <sz val="11"/>
      <name val="Calibri"/>
    </font>
    <font>
      <sz val="11"/>
      <color rgb="FF002060"/>
      <name val="Calibri"/>
      <family val="2"/>
    </font>
  </fonts>
  <fills count="6">
    <fill>
      <patternFill patternType="none"/>
    </fill>
    <fill>
      <patternFill patternType="gray125"/>
    </fill>
    <fill>
      <patternFill patternType="solid">
        <fgColor rgb="FF4472C4"/>
        <bgColor indexed="64"/>
      </patternFill>
    </fill>
    <fill>
      <patternFill patternType="solid">
        <fgColor rgb="FFB4C6E7"/>
        <bgColor indexed="64"/>
      </patternFill>
    </fill>
    <fill>
      <patternFill patternType="solid">
        <fgColor theme="0"/>
        <bgColor indexed="64"/>
      </patternFill>
    </fill>
    <fill>
      <patternFill patternType="solid">
        <fgColor theme="7" tint="0.59999389629810485"/>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4" borderId="0" xfId="0" applyFont="1" applyFill="1" applyAlignment="1">
      <alignment horizontal="left" vertical="center" wrapText="1"/>
    </xf>
    <xf numFmtId="0" fontId="2" fillId="3" borderId="8"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9" xfId="0" applyFont="1" applyFill="1" applyBorder="1" applyAlignment="1">
      <alignment horizontal="left" vertical="center" wrapText="1"/>
    </xf>
    <xf numFmtId="0" fontId="0" fillId="5" borderId="1" xfId="0" applyFill="1" applyBorder="1"/>
    <xf numFmtId="0" fontId="0" fillId="5" borderId="2" xfId="0" applyFill="1" applyBorder="1"/>
    <xf numFmtId="0" fontId="1" fillId="5" borderId="2" xfId="0" applyFont="1" applyFill="1" applyBorder="1"/>
    <xf numFmtId="0" fontId="0" fillId="5" borderId="3" xfId="0" applyFill="1" applyBorder="1"/>
    <xf numFmtId="0" fontId="0" fillId="5" borderId="0" xfId="0" applyFill="1"/>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 fillId="5" borderId="0" xfId="0" applyFont="1" applyFill="1"/>
    <xf numFmtId="0" fontId="7"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8" fillId="4" borderId="6" xfId="0" applyFont="1" applyFill="1" applyBorder="1" applyAlignment="1">
      <alignment horizontal="left" vertical="center" wrapText="1"/>
    </xf>
    <xf numFmtId="0" fontId="5" fillId="4" borderId="6" xfId="0" applyFont="1" applyFill="1" applyBorder="1" applyAlignment="1">
      <alignment horizontal="left" vertical="center" wrapText="1"/>
    </xf>
    <xf numFmtId="14" fontId="0" fillId="5" borderId="2" xfId="0" applyNumberFormat="1" applyFill="1" applyBorder="1" applyAlignment="1">
      <alignment horizontal="left"/>
    </xf>
  </cellXfs>
  <cellStyles count="1">
    <cellStyle name="Standaard" xfId="0" builtinId="0"/>
  </cellStyles>
  <dxfs count="10">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fill>
        <patternFill patternType="solid">
          <fgColor indexed="64"/>
          <bgColor rgb="FFB4C6E7"/>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2"/>
        <color rgb="FFFFFFFF"/>
        <name val="Calibri"/>
        <family val="2"/>
        <scheme val="none"/>
      </font>
      <fill>
        <patternFill patternType="solid">
          <fgColor indexed="64"/>
          <bgColor rgb="FF4472C4"/>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69D2EA-45C7-4176-A210-E81FC9555388}" name="Tabel1" displayName="Tabel1" ref="A4:E34" totalsRowShown="0" headerRowDxfId="9" dataDxfId="8" headerRowBorderDxfId="6" tableBorderDxfId="7" totalsRowBorderDxfId="5">
  <tableColumns count="5">
    <tableColumn id="1" xr3:uid="{72FAFE86-C31E-446A-B372-752A0DB84867}" name="Nr.  " dataDxfId="4"/>
    <tableColumn id="2" xr3:uid="{5E0930AD-BE5A-4776-8090-B3C96C1B6B85}" name="Onderwerp " dataDxfId="3"/>
    <tableColumn id="3" xr3:uid="{3F118528-5A7D-415D-94F4-D39BF230FDCA}" name="Vraag " dataDxfId="2"/>
    <tableColumn id="4" xr3:uid="{8178D481-10C0-49E2-8AEE-A264EED6C936}" name="JA of NEE" dataDxfId="1"/>
    <tableColumn id="5" xr3:uid="{302164CE-AC2D-470E-A90E-10E1DB99A411}" name="Toelichting"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0958-61DA-4C9A-B1F0-DDB608271BCE}">
  <sheetPr>
    <tabColor rgb="FFFFC000"/>
  </sheetPr>
  <dimension ref="A1:H34"/>
  <sheetViews>
    <sheetView tabSelected="1" topLeftCell="A5" zoomScale="110" zoomScaleNormal="110" workbookViewId="0">
      <selection activeCell="A34" sqref="A34"/>
    </sheetView>
  </sheetViews>
  <sheetFormatPr defaultRowHeight="14.45"/>
  <cols>
    <col min="1" max="1" width="6.28515625" customWidth="1"/>
    <col min="2" max="2" width="27.85546875" customWidth="1"/>
    <col min="3" max="3" width="91.85546875" customWidth="1"/>
    <col min="4" max="4" width="13.85546875" customWidth="1"/>
    <col min="5" max="5" width="81.140625" customWidth="1"/>
    <col min="6" max="6" width="8.85546875" customWidth="1"/>
    <col min="7" max="7" width="22" customWidth="1"/>
    <col min="8" max="8" width="21.85546875" customWidth="1"/>
    <col min="9" max="10" width="8.85546875" customWidth="1"/>
  </cols>
  <sheetData>
    <row r="1" spans="1:8" ht="19.5">
      <c r="A1" s="5"/>
      <c r="B1" s="6"/>
      <c r="C1" s="7" t="s">
        <v>0</v>
      </c>
      <c r="D1" s="8"/>
      <c r="E1" s="9"/>
    </row>
    <row r="2" spans="1:8" ht="19.5">
      <c r="A2" s="5" t="s">
        <v>1</v>
      </c>
      <c r="B2" s="18">
        <v>45750</v>
      </c>
      <c r="C2" s="7"/>
      <c r="D2" s="8"/>
      <c r="E2" s="9"/>
    </row>
    <row r="3" spans="1:8" ht="19.5">
      <c r="A3" s="9"/>
      <c r="B3" s="9"/>
      <c r="C3" s="13"/>
      <c r="D3" s="9"/>
      <c r="E3" s="9"/>
    </row>
    <row r="4" spans="1:8" ht="28.5" customHeight="1">
      <c r="A4" s="10" t="s">
        <v>2</v>
      </c>
      <c r="B4" s="11" t="s">
        <v>3</v>
      </c>
      <c r="C4" s="11" t="s">
        <v>4</v>
      </c>
      <c r="D4" s="12" t="s">
        <v>5</v>
      </c>
      <c r="E4" s="11" t="s">
        <v>6</v>
      </c>
      <c r="G4" t="s">
        <v>7</v>
      </c>
    </row>
    <row r="5" spans="1:8" ht="29.1">
      <c r="A5" s="2">
        <v>1</v>
      </c>
      <c r="B5" s="3" t="s">
        <v>8</v>
      </c>
      <c r="C5" s="3" t="s">
        <v>9</v>
      </c>
      <c r="D5" s="3"/>
      <c r="E5" s="3"/>
      <c r="G5" t="s">
        <v>10</v>
      </c>
      <c r="H5" s="1"/>
    </row>
    <row r="6" spans="1:8" ht="43.5">
      <c r="A6" s="2">
        <v>2</v>
      </c>
      <c r="B6" s="3" t="s">
        <v>11</v>
      </c>
      <c r="C6" s="3" t="s">
        <v>12</v>
      </c>
      <c r="D6" s="3"/>
      <c r="E6" s="3"/>
      <c r="H6" s="1"/>
    </row>
    <row r="7" spans="1:8">
      <c r="A7" s="2">
        <v>3</v>
      </c>
      <c r="B7" s="3" t="s">
        <v>11</v>
      </c>
      <c r="C7" s="14" t="s">
        <v>13</v>
      </c>
      <c r="D7" s="3"/>
      <c r="E7" s="3"/>
    </row>
    <row r="8" spans="1:8" ht="116.1">
      <c r="A8" s="2">
        <v>4</v>
      </c>
      <c r="B8" s="3" t="s">
        <v>14</v>
      </c>
      <c r="C8" s="3" t="s">
        <v>15</v>
      </c>
      <c r="D8" s="3"/>
      <c r="E8" s="15"/>
    </row>
    <row r="9" spans="1:8" ht="87">
      <c r="A9" s="2">
        <v>5</v>
      </c>
      <c r="B9" s="3" t="s">
        <v>16</v>
      </c>
      <c r="C9" s="3" t="s">
        <v>17</v>
      </c>
      <c r="D9" s="3"/>
      <c r="E9" s="3"/>
    </row>
    <row r="10" spans="1:8" ht="29.1">
      <c r="A10" s="2">
        <v>6</v>
      </c>
      <c r="B10" s="3" t="s">
        <v>18</v>
      </c>
      <c r="C10" s="14" t="s">
        <v>19</v>
      </c>
      <c r="D10" s="3"/>
      <c r="E10" s="3"/>
    </row>
    <row r="11" spans="1:8">
      <c r="A11" s="2">
        <v>7</v>
      </c>
      <c r="B11" s="3" t="s">
        <v>18</v>
      </c>
      <c r="C11" s="16" t="s">
        <v>20</v>
      </c>
      <c r="D11" s="3"/>
      <c r="E11" s="3"/>
    </row>
    <row r="12" spans="1:8">
      <c r="A12" s="2">
        <v>8</v>
      </c>
      <c r="B12" s="3" t="s">
        <v>21</v>
      </c>
      <c r="C12" s="16" t="s">
        <v>22</v>
      </c>
      <c r="D12" s="3"/>
      <c r="E12" s="3"/>
    </row>
    <row r="13" spans="1:8">
      <c r="A13" s="2">
        <v>9</v>
      </c>
      <c r="B13" s="3" t="s">
        <v>23</v>
      </c>
      <c r="C13" s="3" t="s">
        <v>24</v>
      </c>
      <c r="D13" s="3"/>
      <c r="E13" s="3"/>
    </row>
    <row r="14" spans="1:8" ht="29.1">
      <c r="A14" s="2">
        <v>10</v>
      </c>
      <c r="B14" s="3" t="s">
        <v>23</v>
      </c>
      <c r="C14" s="3" t="s">
        <v>25</v>
      </c>
      <c r="D14" s="3"/>
      <c r="E14" s="3"/>
    </row>
    <row r="15" spans="1:8" ht="144.94999999999999">
      <c r="A15" s="2">
        <v>11</v>
      </c>
      <c r="B15" s="3" t="s">
        <v>26</v>
      </c>
      <c r="C15" s="17" t="s">
        <v>27</v>
      </c>
      <c r="D15" s="3"/>
      <c r="E15" s="3"/>
    </row>
    <row r="16" spans="1:8" ht="29.1">
      <c r="A16" s="2">
        <v>12</v>
      </c>
      <c r="B16" s="3" t="s">
        <v>26</v>
      </c>
      <c r="C16" s="3" t="s">
        <v>28</v>
      </c>
      <c r="D16" s="3"/>
      <c r="E16" s="3"/>
    </row>
    <row r="17" spans="1:5">
      <c r="A17" s="2">
        <v>13</v>
      </c>
      <c r="B17" s="3" t="s">
        <v>26</v>
      </c>
      <c r="C17" s="3" t="s">
        <v>29</v>
      </c>
      <c r="D17" s="3"/>
      <c r="E17" s="3"/>
    </row>
    <row r="18" spans="1:5" ht="29.1">
      <c r="A18" s="2">
        <v>14</v>
      </c>
      <c r="B18" s="3" t="s">
        <v>26</v>
      </c>
      <c r="C18" s="4" t="s">
        <v>30</v>
      </c>
      <c r="D18" s="3"/>
      <c r="E18" s="3"/>
    </row>
    <row r="19" spans="1:5">
      <c r="A19" s="2">
        <v>15</v>
      </c>
      <c r="B19" s="3" t="s">
        <v>26</v>
      </c>
      <c r="C19" s="4" t="s">
        <v>31</v>
      </c>
      <c r="D19" s="3"/>
      <c r="E19" s="3"/>
    </row>
    <row r="20" spans="1:5">
      <c r="A20" s="2">
        <v>16</v>
      </c>
      <c r="B20" s="3" t="s">
        <v>26</v>
      </c>
      <c r="C20" s="4" t="s">
        <v>32</v>
      </c>
      <c r="D20" s="3"/>
      <c r="E20" s="3"/>
    </row>
    <row r="21" spans="1:5" ht="28.5" customHeight="1">
      <c r="A21" s="2">
        <v>17</v>
      </c>
      <c r="B21" s="3" t="s">
        <v>33</v>
      </c>
      <c r="C21" s="4" t="s">
        <v>34</v>
      </c>
      <c r="D21" s="3"/>
      <c r="E21" s="3"/>
    </row>
    <row r="22" spans="1:5" ht="72.599999999999994">
      <c r="A22" s="2">
        <v>18</v>
      </c>
      <c r="B22" s="4" t="s">
        <v>35</v>
      </c>
      <c r="C22" s="4" t="s">
        <v>36</v>
      </c>
      <c r="D22" s="4"/>
      <c r="E22" s="4"/>
    </row>
    <row r="23" spans="1:5">
      <c r="A23" s="2">
        <v>19</v>
      </c>
      <c r="B23" s="4" t="s">
        <v>37</v>
      </c>
      <c r="C23" s="4" t="s">
        <v>38</v>
      </c>
      <c r="D23" s="4"/>
      <c r="E23" s="4"/>
    </row>
    <row r="24" spans="1:5" ht="30.75">
      <c r="A24" s="2">
        <v>20</v>
      </c>
      <c r="B24" s="4" t="s">
        <v>39</v>
      </c>
      <c r="C24" s="4" t="s">
        <v>40</v>
      </c>
      <c r="D24" s="4"/>
      <c r="E24" s="4"/>
    </row>
    <row r="25" spans="1:5" ht="15">
      <c r="A25" s="2">
        <v>21</v>
      </c>
      <c r="B25" s="3" t="s">
        <v>39</v>
      </c>
      <c r="C25" s="3" t="s">
        <v>41</v>
      </c>
      <c r="D25" s="3"/>
      <c r="E25" s="3"/>
    </row>
    <row r="26" spans="1:5" ht="15">
      <c r="A26" s="2">
        <v>22</v>
      </c>
      <c r="B26" s="3" t="s">
        <v>39</v>
      </c>
      <c r="C26" s="3" t="s">
        <v>42</v>
      </c>
      <c r="D26" s="3"/>
      <c r="E26" s="3"/>
    </row>
    <row r="27" spans="1:5" ht="30.75">
      <c r="A27" s="2">
        <v>23</v>
      </c>
      <c r="B27" s="4" t="s">
        <v>43</v>
      </c>
      <c r="C27" s="4" t="s">
        <v>44</v>
      </c>
      <c r="D27" s="4"/>
      <c r="E27" s="4"/>
    </row>
    <row r="28" spans="1:5" ht="15">
      <c r="A28" s="2">
        <v>24</v>
      </c>
      <c r="B28" s="4" t="s">
        <v>45</v>
      </c>
      <c r="C28" s="4" t="s">
        <v>46</v>
      </c>
      <c r="D28" s="4"/>
      <c r="E28" s="4"/>
    </row>
    <row r="29" spans="1:5" ht="45.75">
      <c r="A29" s="2">
        <v>25</v>
      </c>
      <c r="B29" s="4" t="s">
        <v>47</v>
      </c>
      <c r="C29" s="4" t="s">
        <v>48</v>
      </c>
      <c r="D29" s="4"/>
      <c r="E29" s="4"/>
    </row>
    <row r="30" spans="1:5" ht="15">
      <c r="A30" s="2">
        <v>26</v>
      </c>
      <c r="B30" s="4" t="s">
        <v>49</v>
      </c>
      <c r="C30" s="4" t="s">
        <v>50</v>
      </c>
      <c r="D30" s="4"/>
      <c r="E30" s="4"/>
    </row>
    <row r="31" spans="1:5" ht="15">
      <c r="A31" s="2">
        <v>27</v>
      </c>
      <c r="B31" s="4" t="s">
        <v>47</v>
      </c>
      <c r="C31" s="4" t="s">
        <v>51</v>
      </c>
      <c r="D31" s="4"/>
      <c r="E31" s="4"/>
    </row>
    <row r="32" spans="1:5" ht="15">
      <c r="A32" s="2">
        <v>28</v>
      </c>
      <c r="B32" s="4" t="s">
        <v>52</v>
      </c>
      <c r="C32" s="4" t="s">
        <v>53</v>
      </c>
      <c r="D32" s="4"/>
      <c r="E32" s="4"/>
    </row>
    <row r="33" spans="1:5" ht="30.75">
      <c r="A33" s="2">
        <v>29</v>
      </c>
      <c r="B33" s="3" t="s">
        <v>54</v>
      </c>
      <c r="C33" s="3" t="s">
        <v>55</v>
      </c>
      <c r="D33" s="3"/>
      <c r="E33" s="3"/>
    </row>
    <row r="34" spans="1:5" ht="30.75">
      <c r="A34" s="2">
        <v>30</v>
      </c>
      <c r="B34" s="4" t="s">
        <v>56</v>
      </c>
      <c r="C34" s="4" t="s">
        <v>57</v>
      </c>
      <c r="D34" s="4"/>
      <c r="E34" s="4"/>
    </row>
  </sheetData>
  <dataValidations count="3">
    <dataValidation type="list" allowBlank="1" showInputMessage="1" showErrorMessage="1" sqref="D35:D37" xr:uid="{34DC92C1-87D9-4328-9AB6-58745FE303AF}">
      <formula1>#REF!</formula1>
    </dataValidation>
    <dataValidation type="list" allowBlank="1" showInputMessage="1" showErrorMessage="1" sqref="D32:D34" xr:uid="{75202A57-FB02-47C2-8809-36BEF099D2B8}">
      <formula1>$G$4:$G$4</formula1>
    </dataValidation>
    <dataValidation type="list" allowBlank="1" showInputMessage="1" showErrorMessage="1" sqref="D5:D31" xr:uid="{9D01648F-5C71-4594-B938-9BE8E4B66D03}">
      <formula1>$G$4:$G$5</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2EE91175A6964F97F82EAB240EDE4C" ma:contentTypeVersion="10" ma:contentTypeDescription="Een nieuw document maken." ma:contentTypeScope="" ma:versionID="bf70667aa28f94dacf5f63f337759c1f">
  <xsd:schema xmlns:xsd="http://www.w3.org/2001/XMLSchema" xmlns:xs="http://www.w3.org/2001/XMLSchema" xmlns:p="http://schemas.microsoft.com/office/2006/metadata/properties" xmlns:ns2="ec55a0a6-f575-44e8-9b70-e32b8eb35ef5" targetNamespace="http://schemas.microsoft.com/office/2006/metadata/properties" ma:root="true" ma:fieldsID="f7e90c16c391d72169c17542e1adbcf2" ns2:_="">
    <xsd:import namespace="ec55a0a6-f575-44e8-9b70-e32b8eb35e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5a0a6-f575-44e8-9b70-e32b8eb35e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55a0a6-f575-44e8-9b70-e32b8eb35e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B5F54-5C87-4287-A8A3-56B25340478D}"/>
</file>

<file path=customXml/itemProps2.xml><?xml version="1.0" encoding="utf-8"?>
<ds:datastoreItem xmlns:ds="http://schemas.openxmlformats.org/officeDocument/2006/customXml" ds:itemID="{638E5FC1-E316-4620-A903-7E730F5C1E97}"/>
</file>

<file path=customXml/itemProps3.xml><?xml version="1.0" encoding="utf-8"?>
<ds:datastoreItem xmlns:ds="http://schemas.openxmlformats.org/officeDocument/2006/customXml" ds:itemID="{BC1DD649-1351-4E19-A4C2-830D3135D3F3}"/>
</file>

<file path=docProps/app.xml><?xml version="1.0" encoding="utf-8"?>
<Properties xmlns="http://schemas.openxmlformats.org/officeDocument/2006/extended-properties" xmlns:vt="http://schemas.openxmlformats.org/officeDocument/2006/docPropsVTypes">
  <Application>Microsoft Excel Online</Application>
  <Manager/>
  <Company>Shared Service Centrum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IJbema, Henk</dc:creator>
  <cp:keywords/>
  <dc:description/>
  <cp:lastModifiedBy>Beukelaar-Ten Jet Foei, Wiesje</cp:lastModifiedBy>
  <cp:revision/>
  <dcterms:created xsi:type="dcterms:W3CDTF">2025-03-21T08:21:54Z</dcterms:created>
  <dcterms:modified xsi:type="dcterms:W3CDTF">2025-05-01T11:28:07Z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0x010100232EE91175A6964F97F82EAB240EDE4C</vt:lpwstr>
  </property>
  <property fmtid="{D5CDD505-2E9C-101B-9397-08002B2CF9AE}" pid="3" name="MediaServiceImageTags">
    <vt:lpwstr/>
  </property>
</Properties>
</file>