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uwvnl-my.sharepoint.com/personal/sui003_uwv_nl/Documents/Documenten/Inhuur - Overig/"/>
    </mc:Choice>
  </mc:AlternateContent>
  <xr:revisionPtr revIDLastSave="22" documentId="8_{965D8C3E-FDCE-41C4-AE70-EB70308A00B0}" xr6:coauthVersionLast="47" xr6:coauthVersionMax="47" xr10:uidLastSave="{C0051CF2-A91A-430E-8D05-2EB7B647B173}"/>
  <bookViews>
    <workbookView xWindow="-120" yWindow="-120" windowWidth="29040" windowHeight="15840" xr2:uid="{00000000-000D-0000-FFFF-FFFF00000000}"/>
  </bookViews>
  <sheets>
    <sheet name="Nota van Inlichtingen" sheetId="4" r:id="rId1"/>
  </sheets>
  <definedNames>
    <definedName name="_xlnm._FilterDatabase" localSheetId="0" hidden="1">'Nota van Inlichtingen'!$B$10:$E$99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<sst xmlns="http://schemas.openxmlformats.org/spreadsheetml/2006/main" count="358" uniqueCount="339">
  <si>
    <t xml:space="preserve">Nota van Inlichtingen </t>
  </si>
  <si>
    <t>Nummer</t>
  </si>
  <si>
    <t>Referentie - document / hoofdstuk / paragraaf / bladzijde:</t>
  </si>
  <si>
    <t>Vraag</t>
  </si>
  <si>
    <t xml:space="preserve">Antwoord </t>
  </si>
  <si>
    <t>1.</t>
  </si>
  <si>
    <t>2.</t>
  </si>
  <si>
    <t>3.</t>
  </si>
  <si>
    <t>Selectieleidraad van GENERIEKE DIENSTVERLENER VOOR INHUUR, ZZP-OPDRACHTEN, DIENSTEN EN UITBESTEDING VAN WERK - NIET-IV
Datum gepubliceerd: 17 maart 2025</t>
  </si>
  <si>
    <t xml:space="preserve">Selectieleidraad 3.3 </t>
  </si>
  <si>
    <t>Hier wordt vermeld dat Gegadigde kan aantonen dat zij zich laat auditen op het gebied van haar rol als bemiddelaar in relatie tot opdrachtnemerschap door het overleggen van een Bovib-certificering of gelijkwaardige bewijsstukken (ter beoordeling van UWV) die bovenstaande punten objectief aantonen. Kunt u bevestigen dat NEN 4400 en ISO 9001 gezamenlijk kwalificeren als gelijkwaardige bewijsstukken, nu Bovib als basis NEN 4400 en ISO 9001 heeft? Zo niet, wat dient Gegadigde in aanvulling op NEN 4400 en ISO 9001 te overleggen?</t>
  </si>
  <si>
    <t xml:space="preserve">Selectieleidraad 4.4 </t>
  </si>
  <si>
    <t>Gegadigde dient een referentie aan te leveren (zie voorwaarden onder §3.3) waarin zij ervaring heeft met het vrijwaren qua aansprakelijkheden inzake wet- en regelgeving zoals DBA en WKA. Kunt u bevestigen dat met betrekking tot deze referentie Gegadigde een beroep mag doen op een derde om gezamenlijk aan de geschiktheidseis te voldoen conform §3.3?</t>
  </si>
  <si>
    <t>Bijlage 5 - Algemene Inkoopvoorwaarden Diensten 2023 - Algemeen</t>
  </si>
  <si>
    <t xml:space="preserve">De dienstverlening m.b.t. de inzet van detacheringskrachten betreft het ter beschikking stellen van arbeidskrachten door Opdrachtnemer aan Opdrachtgever. Gelet op de aard van de dienstverlening heeft Opdrachtgever ten aanzien van de arbeidskrachten leiding en toezicht met betrekking tot de werkzaamheden die door de arbeidskrachten worden uitgevoerd. Concreet betekent dit dat Opdrachtgever jegens de arbeidskracht en Opdrachtnemer verantwoordelijk is voor de nakoming van de uit artikel 7:658 Burgerlijk Wetboek, de Arbeidsomstandighedenwet en de daarmee samenhangende wet- en regelgeving op het gebied van veiligheid, gezondheid en welzijn op de werkplek en goede arbeidsomstandigheden in het algemeen. Daarbij geldt dat u verantwoordelijk behoort te zijn voor schade veroorzaakt en/of geleden door de arbeidskracht op de werkvloer. 
Indien Opdrachtgever op grond van artikel 6:170 BW aansprakelijk is voor schade veroorzaakt door de arbeidskracht die Opdrachtnemer te werk stelt bij Opdrachtgever, dient Opdrachtgever deze schade te vergoeden. Opdrachtgever kan de schade verhalen op de arbeidskracht indien sprake is van opzet of grove schuld aan de zijde van de arbeidskracht. 
Gelet op voorgaande verzoekt Opdrachtnemer om op te nemen dat Opdrachtgever Opdrachtnemer vrijwaart tegen elke (aanspraak met betrekking tot) schade die de arbeidskracht veroorzaakt of lijdt in de uitvoering van zijn werkzaamheden. Kunt u hiermee instemmen? </t>
  </si>
  <si>
    <t>Bijlage 5 - Algemene Inkoopvoorwaarden Diensten 2023 - Artikel 7.4</t>
  </si>
  <si>
    <t>Kunt u gelet op de aard van de dienstverlening bevestigen dat deze bepaling niet van toepassing is?</t>
  </si>
  <si>
    <t>Bijlage 5 - Algemene Inkoopvoorwaarden Diensten 2023 - Artikel 9</t>
  </si>
  <si>
    <t>Opdrachtnemer meent dat met de goedkeuring van de gewerkte uren en betaling van de betreffende factuur ook de dienst wordt goedgekeurd, kunt u dat bevestigen?</t>
  </si>
  <si>
    <t>Bijlage 5 - Algemene Inkoopvoorwaarden Diensten 2023 - Artikel 10.1</t>
  </si>
  <si>
    <t>Opdrachtnemer zal de diensten uitvoeren naar beste inzicht en vermogen en conform hetgeen in de markt gebruikelijk is, in overeenstemming met de eisen van goed vakmanschap, professionaliteit en integriteit. Opdrachtnemer schiet jegens Opdrachtgever niet toerekenbaar tekort indien de activiteiten van Opdrachtnemer onverhoopt en ondanks haar inspanningen niet tot het door Opdrachtgever gewenste resultaat leiden. Gelet op de aard van deze dienstverlening kan Opdrachtnemer niet instemmen met een garantie. Kunt u gelet op voorgaande instemmen met het aanpassen van ‘garandeert’ naar ‘spant zich maximaal in’? Zo nee, kunt u nader toelichten waarom niet?</t>
  </si>
  <si>
    <t>Bijlage 5 - Algemene Inkoopvoorwaarden Diensten 2023 - Artikel 14.5/14.6</t>
  </si>
  <si>
    <t>Gelet op de aard van de samenwerking acht Inschrijver deze bepaling onwenselijk en niet proportioneel. Bent u bereid om deze bepaling buiten toepassing te verklaren?</t>
  </si>
  <si>
    <t>Bijlage 5 - Algemene Inkoopvoorwaarden Diensten 2023 - Artikel 19.8</t>
  </si>
  <si>
    <t>In artikel 19.8 AIV is het volgende bepaald: ‘Opdrachtnemer ziet af van en zal UWV vrijwaren tegen alle vorderingen van Personeel van Opdrachtnemer in verband met schade die dit Personeel lijdt bij het verrichten van werkzaamheden ten behoeve van UWV’. Kunt u bevestigen dat deze bepaling géén betrekking heeft op de in te zetten arbeidskrachten die onder leiding en toezicht van het UWV werkzaamheden verrichten?</t>
  </si>
  <si>
    <t>Bijlage 5 - Algemene Inkoopvoorwaarden Diensten 2023 - Artikel 19.10</t>
  </si>
  <si>
    <t>In beginsel verstrekt Opdrachtnemer gelet op de privacy van de in te zetten arbeidskracht geen VOG. Wel zal zij de VOG, indien verstrekt, in haar eigen administratie bewaren. Indien de VOG niet wordt verstrekt zal Opdrachtnemer aangeven dat de in te zetten arbeidskracht niet (langer) aan de geschiktheidseisen voor de functie voldoet. In het geval van incident of audit is de VOG wel opvraagbaar. Kunt u instemmen met dit proces?</t>
  </si>
  <si>
    <t>Bijlage 5 - Algemene Inkoopvoorwaarden Diensten 2023 - Artikel 20.8</t>
  </si>
  <si>
    <t>Kunt u aangeven hoeveel dagen dit de afgelopen 5  jaar gemiddeld per jaar betreft?</t>
  </si>
  <si>
    <t>Bijlage 5 - Algemene Inkoopvoorwaarden Diensten 2023 - Artikel 23.5</t>
  </si>
  <si>
    <t>Opdrachtnemer kan hier enkel akkoord mee gaan ten aanzien van haar eigen vaste medewerkers. Opdrachtnemer heeft geen leiding en toezicht over de in te zetten arbeidskracht. Opdrachtnemer is jegens Opdrachtgever niet aansprakelijk eventuele schade van Opdrachtgever als gevolg van het feit dat de in te zetten arbeidskracht zich beroept op enig recht van intellectuele en/of industriële eigendom, dan wel de terzake met Opdrachtnemer en/of Opdrachtgever overeengekomen verplichtingen niet nakomt. Opdrachtnemer kan dus ook geen vrijwaring accepteren ten aanzien van de in te zetten arbeidskracht.
Uiteraard kan Opdrachtnemer bemiddelen in het laten tekenen van een rechtstreekse verklaring door de in te zetten arbeidskracht, echter kan zij er niet voor instaan. Ben u bereid deze bepaling enkel van toepassing te verklaren op eigen personeel van Opdrachtnemer?</t>
  </si>
  <si>
    <t>Bijlage 5 - Algemene Inkoopvoorwaarden Diensten 2023 - Artikel 25.2</t>
  </si>
  <si>
    <t>Opdrachtnemer kan hiermee akkoord gaan ten aanzien van haar eigen vaste medewerkers, echter niet ten aanzien van de in te zetten arbeidskrachten. Opdrachtnemer heeft namelijk geen leiding en toezicht over deze arbeidskrachten en zodoende ook geen inzicht in de vertrouwelijke informatie waar deze arbeidskracht toegang toe heeft. Ook kan zij niet ingrijpen in het handelen van de arbeidskracht. Bent u bereid overeen te komen dat dit artikel uitdrukkelijk niet ziet op de in te zetten arbeidskrachten? 
Uiteraard kan Opdrachtnemer bemiddelen in het laten tekenen van een rechtstreekse geheimhoudingsverklaring, echter kan zij er niet voor instaan.</t>
  </si>
  <si>
    <t>Bijlage 5 - Algemene Inkoopvoorwaarden Diensten 2023 - Artikel 25.3</t>
  </si>
  <si>
    <t>De in te zetten arbeidskracht werkt onder leiding en toezicht van opdrachtgever. Derhalve kan Opdrachtnemer de arbeidskracht wel informeren over de regels en voorschriften, maar kan zij er niet voor instaan dat deze zich daar bij de uitvoering van de werkzaamheden aan houdt. Opdrachtnemer verzoekt om deze nuance op te nemen in dit artikel.</t>
  </si>
  <si>
    <t>Bijlage 5 - Algemene Inkoopvoorwaarden Diensten 2023 - Artikel 25.6</t>
  </si>
  <si>
    <t>Opdrachtnemer is als onderdeel van een beursgenoteerde onderneming wettelijk verplicht zijn om een effectief risicobeleid te voeren. In dat kader dienen boeteclausules niet alleen per gebeurtenis, maar ook op jaarbasis te worden gemaximeerd. Indien namelijk alleen een maximum per gebeurtenis geldt, dan kunnen er in theorie oneindig veel boetes worden opgelegd, waardoor in feite sprake is van een ongelimiteerde boeteclausule. Het aanvaarden van een dergelijke ongelimiteerde boeteclausule brengt onaanvaardbare en overigens ook onverzekerbare financiële risico's met zich mee. Wij verzoeken u derhalve de boete te maximeren tot een bedrag van €100.000,- per jaar. Bent u daartoe bereid? Zo nee, met welke beperking op jaarbasis kunt u wel instemmen? Mocht u niet bereid zijn om een beperking op jaarbasis op te nemen, dan verzoeken wij u om te motiveren wat uw bezwaren zijn.</t>
  </si>
  <si>
    <t>Bijlage 5 - Algemene Inkoopvoorwaarden Diensten 2023 - Artikel 28</t>
  </si>
  <si>
    <t>Opdrachtnemer begrijpt en stemt vanzelfsprekend in met een verbod op actief werven van personeel van opdrachtgever. Indien echter personeel van Opdrachtgever op eigen initiatief een rechtsverhouding wenst aan te gaan, is onredelijk en niet wenselijk dat opdrachtnemer hiervoor eerst schriftelijke toestemming van opdrachtgever zou moeten verkrijgen. Bent u bereid om deze bepaling enkel van toepassing te verklaren op het actief werven van arbeidskrachten</t>
  </si>
  <si>
    <t>Bijlage 5 - Algemene Inkoopvoorwaarden Diensten 2023 - Artikel 29</t>
  </si>
  <si>
    <t>De dienstverlening heeft voor een deel betrekking op een inspanningsverplichting. Het hanteren van fatale termijnen is in dat kader niet passend. Bent u bereid om deze bepaling buiten toepassing te verklaren?</t>
  </si>
  <si>
    <t>Bijlage 5 - Algemene Inkoopvoorwaarden Diensten 2023 - Artikel 30.7</t>
  </si>
  <si>
    <t>Onverminderd hetgeen in de Overeenkomst is bepaald dan wel overigens in de Voorwaarden, kan UWV een Overeenkomst door middel van een aangetekend schrijven opzeggen eventueel ook met onmiddellijke ingang. Gelet op de aard van de opdracht, en de duurzame relatie acht Inschrijver deze bepaling niet proportioneel. Bent u bereid om deze bepaling buiten toepassing te verklaren?</t>
  </si>
  <si>
    <t>Bijlage 5 - Algemene Inkoopvoorwaarden Diensten 2023 - Artikel 32.3</t>
  </si>
  <si>
    <t>Bent u bereid in de Overeenkomst de hier opgenomen bedragen naar beneden bij te stellen? Gegadigde acht een beperking van EUR 1 MIO per gebeurtenis en EUR 3 MIO per jaar buitenproportioneel hoog en niet in verhouding tot de aard van de dienstverlening.</t>
  </si>
  <si>
    <t>Bijlage 5 - Algemene Inkoopvoorwaarden Diensten 2023 - Artikel 32.5</t>
  </si>
  <si>
    <t>Gegadigde acht een onbeperkte vrijwaring niet redelijk en disproportioneel, temeer omdat dit niet verzekerbaar is. Bent u bereid op te nemen dat uit hoofde van de Overeenkomst verstrekte vrijwaringen vallen onder de werking van de beperking van aansprakelijkheid zoals opgenomen in de Overeenkomst? Zo niet, kunt u gemotiveerd aangeven waarom u onbeperkte vrijwaringen wel redelijk en proportioneel acht?</t>
  </si>
  <si>
    <t>Bijlage 5 - Algemene Inkoopvoorwaarden Diensten 2023 - Artikel 33.2</t>
  </si>
  <si>
    <t>Artikel 10 van de Waadi bepaalt dat het niet is toegestaan om uitzendkrachten ter beschikking te stellen wanneer in een bedrijf wordt gestaakt (het zogeheten onderkruipersverbod). stakingen bij Opdrachtgever kunnen voor Opdrachtnemer derhalve wel degelijk een overmachtssituatie opleveren wegens dit onderkruipersverbod. Bent u bereid stakingen bij Opdrachtnemer’ op te nemen in plaats van ‘stakingen’?</t>
  </si>
  <si>
    <t>Bijlage 10 A - Concept Raamovereenkomst Perceel 1 - Artikel 1.3</t>
  </si>
  <si>
    <t>Kunt u bevestigen dat alle wijzigingen uit de NvI worden overgenomen in de Raamovereenkomst</t>
  </si>
  <si>
    <t>Bijlage 10 A - Concept Raamovereenkomst Perceel 1 - Artikel 4.4</t>
  </si>
  <si>
    <t>In de uitzendbranche is het gebruikelijk dat gedurende de looptijd van de overeenkomst de tarieven kunnen worden aangepast indien sprake is van – kort samengevat – wijzigingen in wet- en regelgeving en cao-afspraken. Bent u bereid om opdrachtnemer gedurende  de looptijd van de overeenkomst de mogelijkheid te bieden de tarieven aan te passen in geval van en overeenkomstig:
•	een stijging van de (verwachte) kosten als gevolg van (wijziging van) de CAO voor Uitzendkrachten, de voor de Flexkracht geldende arbeidsvoorwaardenregeling en/of de daarbij geregelde lonen en/of wijziging van de Inlenersbeloning of CAO-beloning en/of pensioenkosten en/of de faseindeling van de Flexkracht conform de CAO voor Uitzendkrachten; 
•	een stijging van de (verwachte) kosten als gevolg van (wijzigingen in of ten gevolge van) wet- en regelgeving, waaronder begrepen wijzigingen in of ten gevolge van de sociale en fiscale wet- en regelgeving, enig verbindend voorschrift of indien de publiek- dan wel privaatrechtelijke verzekeringspositie van de Uitzendonderneming wijzigt;
•	een stijging van de (verwachte) kosten in verband met de door de Uitzendonderneming te verrichten uitgaven en/of te treffen voorzieningen voor scholing, verzuim, inactiviteit en/of afvloeiing van Flexkrachten.
Kunt u hiermee instemmen? Indien u niet met één van de hiervoor genoemde mogelijkheden kunt instemmen, verneemt Opdrachtnemer graag met welke mogelijkheid u niet kunt instemmen en waarom u hiermee niet kunt instemmen.</t>
  </si>
  <si>
    <t>Bijlage 10 A - Concept Raamovereenkomst Perceel 1 - Artikel 10.3</t>
  </si>
  <si>
    <t>In artikel 10.3 is bepaald dat de tarieven vaststaan tot 1 januari 2025. Gelet op de huidige inflatiecijfers is het naar mening van Inschrijver niet proportioneel dat zij haar tarieven pas in 2025 kan indexeren. Inschrijver verzoekt gelet op voorgaande om de indexatie vanaf 2024  toe te staan. Kunt u hiermee instemmen?</t>
  </si>
  <si>
    <t>Bijlage 10 A - Concept Raamovereenkomst Perceel 1 - Artikel 11</t>
  </si>
  <si>
    <t>In deze bepaling is opgenomen dat Opdrachtgever het recht heeft om in overleg specifieke audits uit te (laten) voeren, bij Opdrachtnemer. Als onderdeel van een beursgenoteerde onderneming besteden wij veel aandacht en moeite aan de kwaliteit van onze dienstverlening, administratie en interne controlemaatregelen, bijv. in de vorm van periodieke audits door een intern aangewezen onafhankelijke auditor. Nu controles in de praktijk (zeer) belastend (kunnen) zijn aangezien zij qua tijd, voorbereiding en inhoud veel tijd in beslag nemen en daarmee het reguliere proces (sterk) beïnvloeden, willen wij voorstellen dat u pas aan dit artikel toekomt nadat u de bevindingen van de interne auditdienst heeft gecontroleerd, maar er nog steeds sprake is van gerede twijfel en onderling overleg nergens toe heeft geleid. Bent u hiertoe bereid? Zo nee, kunt u aangeven waarom niet?</t>
  </si>
  <si>
    <t>Bijlage 10 B - Concept Raamovereenkomst Perceel 2 - Artikel 10.3</t>
  </si>
  <si>
    <t xml:space="preserve">Selectieleidraad 4.1 </t>
  </si>
  <si>
    <t>Welke functionarissen bekleden een rol in de beoordelingscommissie?</t>
  </si>
  <si>
    <t>Selectieleidraad 5.9</t>
  </si>
  <si>
    <t>U schrijft hier: "De Gegadigde levert op verzoek binnen vijf (5) werkdagen de volgende bewijsstukken aan: ▪ uittreksel uit het register van de Kamer van Koophandel."      Dient het uittreksel uit het register van de Kamer van Koophandel bij aanmelding of op verzoek na selectiebeslissing aangeleverd te worden? In de tabel op pagina 4 schrijft u namelijk dat deze bij het Verzoek tot Deelname dient te worden aangeleverd.</t>
  </si>
  <si>
    <t>Selectieleidraad 6.4 (tabel)</t>
  </si>
  <si>
    <t>Kunt u bevestigen dat de tenaamstelling op pagina 25/26 juist is of die in de eerste tabel op pagina 4? De bestandsnaam van Bijlage 2 (referenties) is namelijk niet hetzelfde. Graag uw toelichting wat de gewenste tenaamstelling is.</t>
  </si>
  <si>
    <t>Selectieleidraad 6.5</t>
  </si>
  <si>
    <t>Is het tevens mogelijk om het UEA document te voorzien van een digitaal inscande handtekening?</t>
  </si>
  <si>
    <t>Selectieleidraad 6.6</t>
  </si>
  <si>
    <t>Kunt u bevestigen dat de  onderaannemers waarop Inschrijver geen beroep doet, toch een eigen UEA dienen aan te leveren? Dit is namelijk zeer ongebruikelijk.</t>
  </si>
  <si>
    <t>U schrijft hier: "Onderaannemers van wie u gebruik wil maken, dienen eveneens een eigen exemplaar van het UEA in met de informatie die wij vragen in Deel IIA, IIB en III. Ook moet in het UEA duidelijk worden aangegeven welke onderdelen door de Onderaannemer zullen worden uitgevoerd. Bijvoorbeeld door middel van een verklaring van de Onderaannemer waaruit blijkt welke werkzaamheden de Onderaannemer gaat uitvoeren."    Kunt u  bevestigen dat een in de UEA van Inschrijver - bij onderdeel IID - opgenomen beschrijving van het onderdeel van de opdracht door onderaannemer hier voldoende is? En dat de hier ook genoemde verklaring van de onderaanemer enkel na verzoek van het UWV dient te worden aangeleverd?</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</si>
  <si>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</si>
  <si>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</si>
  <si>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</si>
  <si>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</si>
  <si>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</si>
  <si>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</si>
  <si>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</si>
  <si>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</si>
  <si>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</si>
  <si>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</si>
  <si>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</si>
  <si>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</si>
  <si>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</si>
  <si>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</si>
  <si>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</si>
  <si>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</si>
  <si>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</si>
  <si>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</si>
  <si>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</si>
  <si>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</si>
  <si>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</si>
  <si>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</si>
  <si>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</si>
  <si>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</si>
  <si>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</si>
  <si>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</si>
  <si>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</si>
  <si>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</si>
  <si>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</si>
  <si>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Ja, dat is akkoord.</t>
  </si>
  <si>
    <t>Voor de rechtsgeldige ondertekening door de in de KVK vermelde gevolmachtigde maken wij gebruik van digitale ondertekening via CM Sign. In de Europese eIDAS-verordening is bepaald dat elektronische handtekeningen in heel Europa gestandaardiseerd en rechtsgeldig zijn. CM Sign hanteert sterke beveiligingsmechanismen om volgens de hoogste internationale veiligheidsnormen documenten en gegevens te beschermen. Gaat u akkoord met ondertekening via CM Sign?</t>
  </si>
  <si>
    <t>De correcte titel is de titel van het bestand: 'Bijlage 2 - Referentieverklaring - EA Generieke Dienstverlener voor Inhuur en Diensten</t>
  </si>
  <si>
    <t>Selectieleidraad, hoofdstuk 2, paragraaf 2.1.2 pagina 6</t>
  </si>
  <si>
    <t>U geeft aan te willen samenwerken met één partner. Is uw voorkeur gericht op een broker of brokerdienstverlening? Indien dit niet het geval is, kunt u aangeven waarom u kiest om niet met meerdere partners samen te werken?</t>
  </si>
  <si>
    <t>De onderhavige procedure betreft niet-IV personeel. Hoe wordt de inhuur van IV-personeel momenteel gewaarborgd?</t>
  </si>
  <si>
    <t>Selectieleidraad, hoofdstuk 3, paragraaf 3.3, pagina 12</t>
  </si>
  <si>
    <t>Hoeveel referenten mag Inschrijver maximaal overleggen om de kerncompetenties aan te tonen?</t>
  </si>
  <si>
    <t>Selectieleidraad, hoofdstuk 3, paragraaf 3.3, pagina 15</t>
  </si>
  <si>
    <t>Welke bewijsstukken worden door u als gelijkwaardig beschouwd aan de Bovib-certificering, en welke criteria worden hiervoor gehanteerd?</t>
  </si>
  <si>
    <t>Selectieleidraad, hoofdstuk 4, paragraaf 4.4, pagina 18</t>
  </si>
  <si>
    <t>Inschrijver krijgt de mogelijkheid om 2 A4 te gebruiken per selectiecriterium voor de beantwoording van uw vragen. U vermeldt dat gebruik gemaakt moet worden van Bijlage 2. Kunt u bevestigen dat de onderbouwing per selectiecriterium losstaat van de vragen in Bijlage 2? Indien dit niet het geval is, kunt u toelichten waar verwacht wordt dat de inschrijver de 2 A4 input verwerkt?</t>
  </si>
  <si>
    <t>Kunt u bevestigen dat Inschrijver gebruik mag maken van referenten en/of opdrachtgevers afkomstig uit zowel de decentrale als centrale overheid, alsmede commerciële bedrijven?</t>
  </si>
  <si>
    <t>33.</t>
  </si>
  <si>
    <t>34.</t>
  </si>
  <si>
    <t>35.</t>
  </si>
  <si>
    <t>36.</t>
  </si>
  <si>
    <t>37.</t>
  </si>
  <si>
    <t>38.</t>
  </si>
  <si>
    <t>Daar is begin 2025 de aanbesteding voor gepubliceerd. Inmiddels zit dit traject in de beoordelingsfase van de Inschrijvingen.</t>
  </si>
  <si>
    <t>UWV accepteert meerdere referenties. Daar is geen maximum aangesteld, mits de referenties voldoen aan de gevraagde kerncompetentie. Zie tevens de volgende passage uit de Selectieleidraad: ''Dat u aan deze Geschiktheidseis voldoet, kunt u aantonen door middel van referenties. U overlegt 
tenminste één (1) referentieopdracht per kerncompetentie; meerdere referenties zijn ook 
toegestaan mits voldaan wordt aan de gevraagde kerncompetentie.''</t>
  </si>
  <si>
    <t>Ja, dat kunnen wij bevestigen.</t>
  </si>
  <si>
    <t>Selectieleidraad, 2,1,2</t>
  </si>
  <si>
    <t>U schrijft 'UWV is op zoek naar een Opdrachtnemer met een groot volume aan personen in haar netwerk (in loondienst bij Opdrachtnemer en/of bij  oeleveranciers) t.b.v. detachering, die ook in staat is om specifieke diensten (o.b.v. opdrachtbeschrijving of statement of work) te leveren, waaronder  zpopdrachten en uitbesteding van werk.' 
Kunt u een indicatie geven hoeveel opdrachten voor specifieke diensten (statement of work) u in het verleden gehad heeft en voor welke vakgebieden dit was?
En kunt u een indicatie geven hoeveel opdrachten voor specifieke diensten (statement of work) u verwacht in de toekomst?</t>
  </si>
  <si>
    <t>Selectieleidraad, 6.5 aanmelden met het UEA</t>
  </si>
  <si>
    <t>U geeft aan dat het UEA geprint, ondertekend en ingescand moet worden alvorens het wordt geupload in Tenderned. Aangezien op pagina 4 van de leidraad staat 'elektronisch invullen en indienen bij Verzoek tot Deelname, vragen wij u om ook akkoord te gaan met de volgende werkwijze voor het ondertekenen van documenten: documenten die voorzien moeten worden van een rechtsgeldige handtekening worden, op iedere pagina waar een handtekeningblok is opgenomen, voorzien van een handtekening door middel van een speciale tablet pen of middels DocuSign. Deze wijze van ondertekenen hebben wij recent ook bij andere aanbestedingen kunnen gebruiken. Kunt u hiermee akkoord gaan? Indien nee, waarom niet?</t>
  </si>
  <si>
    <t>Selectieleidraad, 2.1.2</t>
  </si>
  <si>
    <t>Selectieleidraad 2.1.2</t>
  </si>
  <si>
    <t>Kunt u bevestigen dat inschrijver een keuze heeft om diensten en/of statement of work opdrachten niet te accepteren als de opdracht zich niet voor deze vorm leent?
Zo nee, wat bedoelt u dan?</t>
  </si>
  <si>
    <t>M.b.t. diensten en statement of work: Inschrijver doet een aantal aannames. Graag uw bevestiging.
- UWV is bij diensten en/of statement of work verantwoordelijk voor het formuleren van het op te leveren resultaat en de controle of dit resultaat behaald wordt tijdens de uitvoering van de opdracht. 
- Inschrijver is verantwoordelijk voor de aanvraag in de markt uitzetten, offertes ontvangen en doorzetten aan de aanvrager van UWV en contractering van de leverancier. 
- Leverancier is verantwoordelijk voor leiding en toezicht en het op te leveren resultaat. 
Klopt dit? Zo nee, wat bedoelt u?</t>
  </si>
  <si>
    <t>Bijlage 4 - AIV Diensten 2023 / pag. 12 / 15 Betalingscondities / 15.1</t>
  </si>
  <si>
    <t>In artikel 15.1 vermeldt u de maximale termijn voor het factureren van de geleverde dienst. Opdrachtnemer factureert in de regel binnen 1 tot 6 weken. Echter kan het voorkomen dat facturen (door o.a. correcties) toch later worden aangeleverd. Inschrijver probeert dit uiteraard te voorkomen, maar wettelijk gezien geldt een termijn van vijf jaar.
Kunt u de eis aanpassen gezien deze wettelijke bepaling?</t>
  </si>
  <si>
    <t>Bijlage 4 - AIV Diensten 2023 / pag. 12 / 15 Betalingscondities / 15.2</t>
  </si>
  <si>
    <t>In artikel 15.2 vermeldt u het gebruik van een urenverantwoordingsstaat, een loonstaat of een ander controlemiddel. Ons systeem biedt de mogelijkheid om 24/7 uren in te zien, te controleren en met terugwerkende kracht (tot 6 weken) aan te passen. Voldoet dit aan de gestelde eisen, of zijn er aanvullende voorwaarden waar wij rekening mee moeten houden?</t>
  </si>
  <si>
    <t>Bijlage 4 - AIV Diensten 2023 / pag. 12 / 15 Betalingscondities / 15.4</t>
  </si>
  <si>
    <t>U schrijft in artikel 15.4 in de verwijzing naar de website, dat de factuur voorzien moet zijn van een inkoopordernummer of kostenplaatsnummer, orderregels en/of artikelnummer. Aangezien onze factuur automatisch voortkomt uit onze systemen is het van belang dat het inkoopordernummer of kostenplaatsnummer, orderregels en/of artikelnummer vóór aanvang van de opdracht aan ons verstrekt is. Kunt u dit garanderen?</t>
  </si>
  <si>
    <t>Bijlage 4 - AIV Diensten 2023 / pag. 12 / 15 Betalingscondities / 15.5</t>
  </si>
  <si>
    <t xml:space="preserve">U vermeldt in artikel 15.5 betalingsopschorting. Kunt u bevestigen dat enkel facturen die zijn betwist en binnen de reclamatietijd van 30 dagen zijn gemeld bij opdrachtnemer voor opschorting in aanmerking komen? </t>
  </si>
  <si>
    <t>Bijlage 4 - AIV Diensten 2023 / pag. 13 / 15 Betalingscondities / 15.9</t>
  </si>
  <si>
    <t>U schrijft in artikel 15.9 dat een urenstaat bij de factuur gevoegd dient te worden. Aangezien onze facturen rechtstreeks uit ons systeem gegenereerd worden en wij een digitale urenregistratie hanteren, is er geen sprake van bij de factuur gevoegde urenstaten. Kunnen wij na gunning met u in gesprek over het inzetten van onze digitale urenregistratie, waarbij tevens de mogelijkheid bestaat om facturen te controleren?</t>
  </si>
  <si>
    <t>Bijlage 4 - AIV Diensten 2023 / pag. 16 / 19 Personeel / 19.10</t>
  </si>
  <si>
    <t xml:space="preserve">In artikel 19.10 geeft u aan dat de VOG minimaal drie werkdagen voor aanvang van de kandidaat bij de opdrachtnemer in het dossier moet zijn opgenomen. De VOG moet aangevraagd worden bij Dienst Justis, waar een doorlooptijd van 2 tot 4 weken niet ongebruikelijk is. Daarom stelt opdrachtnemer voor om een werkwijze te hanteren waarbij het aanvraagbewijs voor aanvang van de werkzaamheden aanwezig is en dat de VOG uiterlijk binnen 4 weken na start in het bezit moet zijn van opdrachtnemer. Bent u hiermee akkoord? </t>
  </si>
  <si>
    <t>Leidraad 2.4.1 Social Return / pag. 11</t>
  </si>
  <si>
    <t>U geeft aan: 'De Inschrijver verplicht zich om 5% van de omzet uit de eigen dienstverlening (ingekochte diensten via toeleveranciers vallen hier niet onder) in te zetten voor social return.' Bedoelt u met 'omzet uit de eigen dienstverlening' de broker fee/opslag? Zo niet, wat bedoelt u dan?</t>
  </si>
  <si>
    <t xml:space="preserve">Leidraad 2.1.2. gewenste situatie </t>
  </si>
  <si>
    <t xml:space="preserve">In de leidraad omschrijft u de gewenste werkwijze, waarin u aangeeft: De toekomstige Opdrachtnemer ... zoekt één geschikte kandidaat/toeleverancier (ontsluit de markt), stelt een passende kandidaat/toeleverancier voor aan de aanvrager, contracteert desbetreffende kandidaat/partij (o.b.v. tussenkomst indien van toepassing)...
Op basis van deze beschrijving maken wij op dat u de volledige selectie in handen van de opdrachtnemer legt, door te vragen om slechts één passende kandidaat/toeleverancier aan te bieden. Is deze interpretatie juist, of is het wenselijk dat opdrachtnemer slechts een voorselectie doet en opdrachtgever een keus maakt?  </t>
  </si>
  <si>
    <t>Inschrijver veronderstelt dat er tijdens de Inschrijvingsfase (fase 2) ook vragen kunnen worden gesteld over de wijze van contractering van leveranciers voor statement of work opdrachten. Kunt u dat bevestigen?</t>
  </si>
  <si>
    <t>Inschrijver veronderstelt dat er ook tijdens de Inschrijvingsfase (fase 2) nog vragen kunnen worden gesteld over de Algemene Inkoopvoorwaarden. Kunt u dat bevestigen?</t>
  </si>
  <si>
    <t>Selectieleidraad - pagina 4</t>
  </si>
  <si>
    <t xml:space="preserve">Op pagina 4 van de Selectieleidraad staat onder het kopje "In te dienen bij verificatie van het Verzoek tot Deelname door Geselecteerde Gegadigde" dat er een afschrift van de verzekeringspolis dient te worden verstrekt. Wij verstrekken geen inzage in onze verzekeringspolissen, omdat dit vertrouwelijke bedrijfsinformatie betreft. Wij kunnen in plaats daarvan een gecertificeerde verklaring omtrent verzekering verstrekken. Gaat u hiermee akkoord? Zo nee, graag uw toelichting.  </t>
  </si>
  <si>
    <t>Bijlage 4 - AIV Diensten 2023</t>
  </si>
  <si>
    <t>U heeft diverse vrijwaringsbepalingen opgenomen in de Algemene Inkoopvoorwaarden. Wij kunnen deze vrijwaringsbepalingen alleen accepteren indien de vrijwaring ziet op schade die het gevolg is van een toerekenbare tekortkoming van Opdrachtnemer in de nakoming van haar contractuele dan wel wettelijke verplichtingen. Onderschrijft u dit? Zo nee, kunt u motiveren waarom niet?
Daarnaast kunnen wij als beursgenoteerde onderneming geen onbeperkte vrijwaringsclausules accepteren. Wij veronderstellen derhalve dat de aansprakelijkheidsbeperking zoals opgenomen in artikel 32.3 van de Algemene Inkoopvoorwaarden ook ziet op de door Opdrachtnemer af te geven vrijwaringen. Kunt u dat bevestigen? Zo nee, kunt u toelichten waarom niet?</t>
  </si>
  <si>
    <t>Bijlage 4 - AIV Diensten 2023 - artikel 25.6</t>
  </si>
  <si>
    <t>In artikel 25.6 staat een boete voor schending van de geheimhoudingsverplichting. Deze boete bedraagt 10% van de Vergoeding doch ten minste €25.000,-. Inschrijver is van mening dat een boete van 10% van de Vergoeding met een minimum van €25.000,- disproportioneel hoog is. Daarnaast is het voor Inschrijver als beursgenoteerde onderneming en op grond van de Corporate Governace Code in het kader van risicobeheersing niet toegestaan om ongelimiteerde boetebepalingen te accepteren. Inschrijver stelt dan ook voor om de boete vast te stellen op €10.000,- per overtreding met een maximum van €30.000,- per jaar. Kunt u hiermee instemmen? Zo nee, kunt u toelichten waarom niet?</t>
  </si>
  <si>
    <t>Bijlage 4 - AIV Diensten 2023 - artikel 29</t>
  </si>
  <si>
    <t>De gevraagde brokerdienstverlening leent zich niet voor fatale termijnen, nu de dienstverlening is gebaseerd op een inspanningsverplichting. Het uitvoeren van de brokerdienstverlening is immers niet te vergelijken met een te leveren zaak. Wat ons betreft gaat het dan ook te ver om elke overtreding van enige termijn te zien als verzuim met bijbehorende aansprakelijkheid en mogelijkheid voor Opdrachtgever om op te zeggen/te ontbinden. Daarnaast is het niet acceptabel dat er ook nog een boete kan worden opgelegd bij overschrijding van de leveringstermijn. Wij verzoeken u dan ook om artikel 29 buiten toepassing te verklaren. Bent u hiertoe bereid? Zo nee, kunt u toelichten waarom niet?</t>
  </si>
  <si>
    <t>Bijlage 4 - AIV Diensten 2023 - artikel 32.2</t>
  </si>
  <si>
    <t>In artikel 32.1 is bepaald dat partijen aansprakelijk zijn voor de door de andere partij geleden en/of te lijden directe schade. In artikel 32.2 staat vermeld: "Directe schade is alle schade die redelijkerwijs voorzienbaar is bij het aangaan en/of uitvoering van de Overeenkomst." Op basis van deze omschrijving is niet eenduidig vast te stellen wat er precies onder directe schade wordt verstaan. Op grond van de wet is een partij aansprakelijk voor de geleden c.q. te lijden schade, indien er sprake is van causaal verband tussen het wanpresteren of het onrechtmatig handelen en de schade. Inschrijver stelt voor om aan te sluiten bij de wet en bovengenoemde zin ("Directe schade is alle schade die redelijkerwijs voorzienbaar is bij het aangaan en/of uitvoering van de Overeenkomst.") te schrappen uit artikel 32.2. Inschrijver verzoekt u tevens om de genoemde voorbeelden van 'directe' schades te schrappen, aangezien niet op voorhand worden vastgesteld dat er bij deze schades per definitie sprake is van een causaal verband tussen het wanpresteren of het onrechtmatig handelen en de schade. Kunt u hiermee instemmen? Zo nee, kunt u motiveren waarom niet?</t>
  </si>
  <si>
    <t>Selectieleidraad paragraaf 3.3</t>
  </si>
  <si>
    <t>Kunt u met betrekking tot de geschiktheidseis 'kwaliteitscontrole' bevestigen dat in plaats van de Bovib-certificering, het SNA keurmerk als een gelijkwaardig bewijsstuk wordt gezien, zoals u ook in eerdere aanbestedingen bevestigd heeft (waaronder de aanbesteding 'Inhuur IV Professionals')? Zo nee, wat verstaat u dan onder gelijkwaardig?</t>
  </si>
  <si>
    <t>Selectieleidraad paragraaf 4.4</t>
  </si>
  <si>
    <t>Inschrijver vraagt u om voor selectiecriterium 1 en 2 extra ruimte te geven, waarmee inschrijvers hun onderscheidend vermogen voor de realisatie van uw doelen optimaal kunnen onderbouwen. Juist dat is zo belangrijk voor uw beoordelingscommissie om een gedegen oordeel te kunnen vellen over de kwaliteit van de inschrijvingen. Het voornemen om een partij te contracteren die vanuit een inhuurdesk alle inhuur en diensten zoals zzp-opdrachten en uitbesteding van werk (niet-IV gerelateerd) afhandelt, is tenslotte een belangrijke verandering binnen uw organisatie, wat 2 pagina’s extra in onze ogen rechtvaardigt. Daarom vragen wij uitbreiding van 2A4, naar 3A4 per selectiecriterium. 
Gaat u hiermee akkoord?</t>
  </si>
  <si>
    <t>39.</t>
  </si>
  <si>
    <t>40.</t>
  </si>
  <si>
    <t>42.</t>
  </si>
  <si>
    <t>43.</t>
  </si>
  <si>
    <t>44.</t>
  </si>
  <si>
    <t>45.</t>
  </si>
  <si>
    <t>46.</t>
  </si>
  <si>
    <t>47.</t>
  </si>
  <si>
    <t>48.</t>
  </si>
  <si>
    <t>50.</t>
  </si>
  <si>
    <t>51.</t>
  </si>
  <si>
    <t>52.</t>
  </si>
  <si>
    <t>53.</t>
  </si>
  <si>
    <t>54.</t>
  </si>
  <si>
    <t>55.</t>
  </si>
  <si>
    <t>56.</t>
  </si>
  <si>
    <t>57.</t>
  </si>
  <si>
    <t>58.</t>
  </si>
  <si>
    <t>59.</t>
  </si>
  <si>
    <t>60.</t>
  </si>
  <si>
    <t>61.</t>
  </si>
  <si>
    <t>Ja, in de inschrijvingsfase zijn twee vragenrondes (NvI's) opgenomen in de voorgenomen planning van die fase.</t>
  </si>
  <si>
    <t>41.</t>
  </si>
  <si>
    <t>Selectieleidraad - 2.2 Hoe groot is de opdracht?</t>
  </si>
  <si>
    <t>Kunt u bevestigen dat UWV in de volgende fase ook gedetailleerd inzicht geeft in de scope zoals verdeling zzp, diensten, SOW en detachering, gemiddeld uurtarief, totaal aantal uren, gemiddeld aantal uren per inhuurtype, gemiddelde lengte van de opdracht, aantallen te migreren contracten, etc.</t>
  </si>
  <si>
    <t>Selectieleidraad - 3.3 Geschiktheidseisen</t>
  </si>
  <si>
    <t>Inschrijver beschikt over een SNA en Bovib certificaat. Ons Bovib certificaat is geldig tot 10 april. Door een wissel in de auditor wordt dit certificaat later ge-audit, namelijk op 27 en 28 april. Kunt u ermee akkoord gaan dat wij ons huidige certificaat aanleveren en zodra wij het nieuwe certificaat hebben ontvangen deze zo spoedig mogelijk nasturen? Graag vernemen wij of dit akkoord is. Eventueel kunnen wij een verklaring van de auditor opvragen om als bewijsstuk op te voeren bij het indienen van ons verzoek tot deelname, omdat u aangeeft "of gelijkwaardige 
bewijsstukken (ter beoordeling van UWV) die bovenstaande punten objectief aantonen". Graag vernemen wij waar UWV mee akkoord gaat.</t>
  </si>
  <si>
    <t>De continuïteitsparagraaf in de controleverklaring van de accountant bij de jaarrekening van de laatste twee afgesloten boekjaren mogen geen waarschuwingen bevatten. Is het voldoende om hiervoor de jaarrekening en controleverklaring aan te leveren als bewijs? Controleert UWV deze dan zelf op het ontbreken van een continuïteitsparagraaf? Zo nee, hoe wenst UWV dat inschrijvers dit bewijs aanleveren?</t>
  </si>
  <si>
    <t xml:space="preserve">Selectieleidraad - 4.4 Technische bekwaamheid en beroepsbekwaamheid </t>
  </si>
  <si>
    <t>U geeft aan dat maximaal 2 A4 per selectiecriterium met een minimale tekengrootte van 9 punten en marges aan alle kanten minimaal 2,5 cm is toegestaan. Echter geeft u ook aan dat bijlage 2 hiervoor gebruikt kan worden. Kunt u bevestigen dat indien inschrijvers het format gebruiken en maximaal 2 A4 hanteren voor de beschrijving van het selectiecriterium (in de beschrijving van de referentieopdracht), we dan voldoen aan deze eis? Zo nee, kunt u dit nader toelichten?</t>
  </si>
  <si>
    <t>Bijlage 4 AIV Diensten 2023 - 7.3 Werkdagen</t>
  </si>
  <si>
    <t>Opdrachtnemer is conform artikel 7.4 zelf verantwoordelijk voor de uitvoering van de Diensten. Opdrachtnemer vraagt zich af waarom de uitvoering van de Diensten wordt beperkt tot Werkdagen. Indien personeel van Opdrachtnemer daarbuiten werkt, zou dat moeten kunnen zolang dat geen invloed heeft op de bereikbaarheid/resultaat zoals afgesproken conform de Overeenkomst.
Opdrachtnemer verzoekt deze clausule niet van toepassing te verklaren. Gaat u hiermee akkoord?</t>
  </si>
  <si>
    <t>Bijlage 4 AIV Diensten 2023 - 19 Vervanging personeel opdrachtnemer</t>
  </si>
  <si>
    <t>Sommige formuleringen in artikel 19 lijken erop te duiden dat het ‘Personeel van Opdrachtnemer’ ook inzetkrachten bij UWV betreft. Zo wordt in art. 19.7 bijvoorbeeld gewezen op tarieven die in rekening worden gebracht bij UWV. Zie ook het VOG vereiste in art. 19.10
Inschrijver begrijpt echter uit de definities in artikel 1 van de AIV, dat ‘Personeel van Opdrachtnemer’ gaat om het personeel dat verantwoordelijk is voor de uitvoering van de dienstverlening voor UWV waarvoor Opdrachtnemer zelf het leiding en toezicht heeft (het interne personeel van Inschrijver).
Inschrijver verzoekt UWV te verduidelijken welk personeel precies wordt bedoeld.</t>
  </si>
  <si>
    <t>Bijlage 4 AIV Diensten 2023 - 20 Definitie detacheren</t>
  </si>
  <si>
    <t>De definitie van Detachering is breed geformuleerd in de definities in artikel 1. In een model van doorlening, wordt de doorlener (in dit geval Opdrachtnemer) ook zo gezien dat die personeel aan UWV ter beschikking stelt. 
Echter verwacht Inschrijver in dit geval dat UWV met artikel 20 doelt op personeel dat bij Inschrijver zelf in dienst is (uitzendkrachten/payrollkrachten).
Inschrijver verzoekt UWV te specificeren welke arbeidskrachten worden bedoeld onder artikel 20 ‘Detachering’.</t>
  </si>
  <si>
    <t>Bijlage 4 AIV Diensten 2023 - 23 IE-rechten</t>
  </si>
  <si>
    <t>In art. 23.1 staat dat alle IE rechten ten aanzien van de resultaten van de uitgevoerde Diensten berusten bij UWV. Echter, ‘Diensten’ is gedefinieerd onder de considerans van de Raamovereenkomst en bevat de ‘door Opdrachtnemer op basis van deze Raamovereenkomst te verrichten werkzaamheden op het gebied van Intermediaire Dienstverlening en Contractbeheer’.
Dat betekent dat dit dus niet gaat om diensten van ingezette arbeidskrachten bij UWV, maar om de resultaten van de diensten van Inschrijver bij UWV. Echter, dat is erg breed en bevat ook operationele processen, beleid en andere zaken die het intellectueel eigendom zijn van Inschrijver en ook niet ‘voor UWV’ gemaakt worden.
Inschrijver verzoekt dit derhalve te verduidelijken of anders te verwoorden, zodat allen resultaten die specifiek en enkel voor UWV worden gemaakt hieronder vallen.</t>
  </si>
  <si>
    <t>Bijlage 4 AIV Diensten 2023 - 23.2 IE-rechten</t>
  </si>
  <si>
    <t>Inschrijver kan wel haar medewerking verlenen aan een dusdanige akte, maar Inschrijver vindt het zeer vergaand om UWV daarvoor een onvoorwaardelijke machtiging te geven om namens Inschrijver te ondertekenen.
Inschrijver verzoekt dit anders te verwoorden, zodat slechts de medewerking van Inschrijver wordt vereist.</t>
  </si>
  <si>
    <t>Bijlage 4 AIV Diensten 2023 - 23.3 IE-rechten</t>
  </si>
  <si>
    <t>Inschrijver neemt aan dat artikel 23.3 alleen geldt in een situatie waarin ook het IE-recht berust bij UWV conform artikel 23.1. Zoals het nu staat beschreven, doet Inschrijver afstand van al haar Persoonlijkheidsrechten, hetgeen zeer vergaand is.
Inschrijver verzoekt UWV dit te bevestigen en aan te passen in het contract. Gaat u hiermee akkoord?</t>
  </si>
  <si>
    <t>Bijlage 4 AIV Diensten 2023 - 24.4 Verwerking persoonsgegevens</t>
  </si>
  <si>
    <t>Inschrijver merkt op dat er (nu nog) geen Verwerkingsovereenkomst is toegevoegd. 
Kan UWV bevestigen dat er sprake is van een Verwerkingsverantwoordelijke (UWV) – Verwerker (Inschrijver) relatie?</t>
  </si>
  <si>
    <t>Bijlage 4 AIV Diensten 2023 - 30 Opzegging + vervolg vraag 3</t>
  </si>
  <si>
    <t>Inschrijver verzoekt opzeggingsmogelijkheden wederzijds te maken. Immers, Inschrijver zal geen wederkerige opzegging kunnen toelaten door Toeleverancier, omdat Inschrijver op haar beurt niet de Nadere Overeenkomst op kan zeggen. Er zou dan een discrepantie ontstaan tussen de opzegtermijnen in de overeenkomst met de toeleveranciers. Gaat u hiermee akkoord?</t>
  </si>
  <si>
    <t>Bijlage 4 AIV Diensten 2023 - 32 Aansprakelijkheid</t>
  </si>
  <si>
    <t>Inschrijver verzoekt de vrijwaringen in het contract ook te laten vallen onder de maximale aansprakelijkheid genoemd in artikel 32. Gaat u hiermee akkoord?</t>
  </si>
  <si>
    <t>Bijlage 4 AIV Diensten 2023 - 30.4 Recht tot opschorting</t>
  </si>
  <si>
    <t>Kunt u dit artikel toelichten en verduidelijken in welke situaties dit van toepassing kan zijn? Gaat u ermee akkoord om dit te laten vervallen? Indien Opdrachtgever niet aan haar verplichtingen houdt, moet een opdrachtnemer het recht hebben op opschorting, zonder daarvoor eerst een lange (en kostbare voor beide partijen) weg bij de rechter te volgen.</t>
  </si>
  <si>
    <t>36.1 Verpanding vorderingen</t>
  </si>
  <si>
    <t>Inschrijver verzoekt bij artikel 36.1 een uitzondering te maken voor het verpanden door Inschrijver van openstaande vorderingen van UWV. Dit is van belang voor liquiditeit van Inschrijver en heeft geen invloed op UWV. Gaat u hiermee akkoord?</t>
  </si>
  <si>
    <t xml:space="preserve">Bijlage 4 AIV Diensten 2023 - 37.3 </t>
  </si>
  <si>
    <t>Kunt u toelichten waarom het niet is toegestaan om 6 maanden voor beëindiging van de Overeenkomst medewerkers te vervangen of nieuwe medewerkers in te zetten ten behoeve van de dienstverlening?</t>
  </si>
  <si>
    <t>62.</t>
  </si>
  <si>
    <t>63.</t>
  </si>
  <si>
    <t>64.</t>
  </si>
  <si>
    <t>65.</t>
  </si>
  <si>
    <t>66.</t>
  </si>
  <si>
    <t>67.</t>
  </si>
  <si>
    <t>68.</t>
  </si>
  <si>
    <t>69.</t>
  </si>
  <si>
    <t>70.</t>
  </si>
  <si>
    <t>71.</t>
  </si>
  <si>
    <t>72.</t>
  </si>
  <si>
    <t>73.</t>
  </si>
  <si>
    <t>74.</t>
  </si>
  <si>
    <t>75.</t>
  </si>
  <si>
    <t>76.</t>
  </si>
  <si>
    <t>Selectiedocument 2.4.1</t>
  </si>
  <si>
    <t xml:space="preserve">Om misverstanden te voorkomen bedoelt u 5% van de marge die gemaakt zal worden door Opdrachtnemer? Immers als het 5% van de omzet, zijnde opdrachtwaarde, betreft zouden wij €5,5 miljoen aan SROI moeten inzetten. Graag uw bevestiging s.v.p.  </t>
  </si>
  <si>
    <t>Selectiedocument 4.4</t>
  </si>
  <si>
    <t xml:space="preserve">Gelet op de vraagstelling bij Selectiecriterium 1 en 2 gaan wij er vanuit dat beantwoording niet anoniem is. Graag uw bevestiging s.v.p. </t>
  </si>
  <si>
    <t>U verwijst bij beide selectiecriteria naar de voorwaarden onder 3.3. Kunt u aangeven met welke voorwaarden wij dan bij de beantwoording rekening mee moeten houden? Graag uw antwoord s.v.p.</t>
  </si>
  <si>
    <t>Is het de bedoeling bij de beantwoording van de selectiecritaria dat wij ook contactgegevens van onze contactpersoon opgeven voor verificatie?</t>
  </si>
  <si>
    <t xml:space="preserve">Bij Selectiecriterium 2 hoe gaat u de leveringszekerheid checken dan wel beoordelen die wordt opgegeven door ingeschrijvende Opdrachtnemers? Graag uw antwoord s.v.p.  </t>
  </si>
  <si>
    <t>Selectiecriterium 1 vraagt u ons te beschrijven de financiele borging. Kunt u verduidelijken wat u hieronder verstaat s.v.p.</t>
  </si>
  <si>
    <t>Selectiedocument 2.1.2.</t>
  </si>
  <si>
    <t>In paragraaf 2.1.2 geeft u aan dat de opdrachtnemer de markt dient te ontsluiten. Vervolgens in de 2e alinea geeft u te kennen dat de opdrachtnemer een groot netwerk dient te hebben waaronder kandidaten die in loondienst zijn bij opdrachtnemer. Het toestaan dat een opdrachtnemer eigen medewerkers die in dienst zijn bij hen kunnen aanbieden, maakt dat de opdrachtnemer niet onafhankelijk is en vooral zijn eigen medewerkers zal aanbieden. Anderzijds zal een detacheringspartij niet als expertise hebben om de markt te ontsluiten om de grote volumes te kunnen aanbieden aan het UWV, zeker niet als het gaat om het werven van professionals die in dienst zijn van andere leveranciers. Wij adviseren u om een onafhankelijke intermediair uit te vragen en het aanbieden van medewerkers die in loondienst zijn bij de opdrachtnemer (of daaraan gelieerde entiteit, niet toe te staan. Mocht u hier niet mee akkoord gaan, vragen wij u graag te motiveren waarom niet.</t>
  </si>
  <si>
    <t>77.</t>
  </si>
  <si>
    <t>78.</t>
  </si>
  <si>
    <t>79.</t>
  </si>
  <si>
    <t>80.</t>
  </si>
  <si>
    <t>81.</t>
  </si>
  <si>
    <t>82.</t>
  </si>
  <si>
    <t>83.</t>
  </si>
  <si>
    <t>84.</t>
  </si>
  <si>
    <t>85.</t>
  </si>
  <si>
    <t>86.</t>
  </si>
  <si>
    <t>87.</t>
  </si>
  <si>
    <t>88.</t>
  </si>
  <si>
    <t>89.</t>
  </si>
  <si>
    <t>De boete op eventuele schendingen avn de geheimhoudingsplicht is in potentie erg groot.  10% van de opdrachtwaarde is onwerkbaar zeker als er wordt gekeken naar de totale omvang van de aanbesteding. Kan de boete worden beperkt tot maximaal 25.000</t>
  </si>
  <si>
    <t>Bijlage 4 - AIV Diensten 2023, artikel 29</t>
  </si>
  <si>
    <t>Klopt het dat dit alleen ziet op de diensten van de Opdrachtnemer en niet op die van de professionals? De professionals werken immers of (i) volledig zelfstandig als zelfstandige of (ii) werken als gedetacheerde onder leiding en toezicht van de Opdrachtgever.</t>
  </si>
  <si>
    <t>Wij merken dat de aansprakelijkheid hoger is dan gebruikelijk. Staat Opdrachtgever ervoor open de aansprakelijkheid aan te passen naar € 500.000 per gebeurtenis en €1.000.000 per jaar?</t>
  </si>
  <si>
    <t>Zie het antwoord op vraag 2</t>
  </si>
  <si>
    <t xml:space="preserve">Nee, UWV kan daar niet mee instemmen. Voor UWV is het van belang dat opdrachtnemer garandeert dat de diensten voldoen aan de in de Overeenkomst vastgestelde eisen.
</t>
  </si>
  <si>
    <t xml:space="preserve">Nee, dit kan UWV niet bevestigen. Opdrachtnemer blijft verantwoordelijk voor het door hem geselecteerde en ingezette personeel, tenzij er sprake is van opzet of bewuste roekeloosheid aan de zijde van UWV.
</t>
  </si>
  <si>
    <t>Zie het antwoord op vraag 15.</t>
  </si>
  <si>
    <t xml:space="preserve">Nee, hier kan UWV niet mee instemmen. UWV heeft bewust gekozen voor deze formulering. </t>
  </si>
  <si>
    <t>Zie het antwoord op vraag 64.</t>
  </si>
  <si>
    <t xml:space="preserve">In deze aanbesteding is de concept Raamovereenkomst niet gedeeld in deze fase. Deze concept raamovereenkomst en concept nadere overeenkomst(en) zullen pas in fase 2, de inschrijvingsfase, worden gedeeld met enkel de geselecteerde partijen. In deze fase 2 zijn er ook een vragenrondes. Doordat u verwijst naar de considerans in een concept raamovereenkomst die niet gedeeld is, kan uw vraag niet beantwoord worden. </t>
  </si>
  <si>
    <t xml:space="preserve">UWV is niet bereid om dit artikel anders te verwoorden. </t>
  </si>
  <si>
    <t>Dit is ter voorkoming van het vervangen van (een deel van) de huidige medewerkers door medewerkers waar opdrachtnemer graag afstand van doet, bijvoorbeeld omdat deze medewerkers niet goed functioneren. In het kader van overgang van onderneming zouden deze medewerkers dan overgaan naar de nieuwe opdrachtnemer (of UWV).</t>
  </si>
  <si>
    <t>Zie het antwoord op vraag 19.</t>
  </si>
  <si>
    <t>Ja, dat kunnen wij toezeggen.</t>
  </si>
  <si>
    <t xml:space="preserve">We willen u graag duidelijk maken dat paragraaf 4.4 van de Selectieleidraad ziet op Selectiecriterium 1. Dit betreft dus geen geschiktheidseis. Echter, door de verwijzing in deze paragraaf naar paragraaf 3.3 van de Selectieleidraad is het toegestaan om ook een Derde (of Combinant) in te zetten (dus geen Onderaannemer of anders). Ja, mits deze Derde ook wordt ingezet voor de Opdracht. </t>
  </si>
  <si>
    <t>De beoordeling van de selectiefase zal worden uitgevoerd door een beoordelingsteam van ten minste drie personen en kent een mix van inhoudelijke kennis en expertise op het gebied van het inhuren van externe capaciteit en HRM/Arbeidsrecht.</t>
  </si>
  <si>
    <t>Ja, dat is toegestaan.</t>
  </si>
  <si>
    <t>90% is detachering en 10% is afhankelijk van de specifieke vraag of dit als nog detachering kan zijn vanuit de dienstverlening van de opdrachtnemer of dat men in samenspraak met de opdrachtgever van een NOK kiest voor een resultaatverplichtende dienst (al dan niet enkelvoudig d.m.v. een zzp'er). 
Let wel, zoals ook in de Selectieleidraad beschreven: deze gegevens zijn indicatief en gebaseerd op het verleden. Gegadigde kan hier geen rechten aan ontlenen.</t>
  </si>
  <si>
    <t>Binnen het beoogde proces wordt geen gebruik gemaakt van het urenverantwoordingssysteem van de leverancier, maar van die van UWV.</t>
  </si>
  <si>
    <t xml:space="preserve">Nee, het is in een aanbestedingsprocedure niet mogelijk om na gunning in gesprek met elkaar te gaan over dit onderwerp. 
</t>
  </si>
  <si>
    <t xml:space="preserve">Nee, dat kan UWV niet bevestigen. Ook worden niet bij alle diensten die UWV uitvraagt overzichten van gewerkte uren verstrekt. Deze vraag lijkt gericht te zijn op alleen detachering. </t>
  </si>
  <si>
    <t>Nee, hier is UWV niet tot bereid. UWV heeft wel besloten om de boete per gebeurtenis te beperken tot € 25.000 met een maximum van € 150.000 per jaar.</t>
  </si>
  <si>
    <t>Ja, UWV is bereid om geheel artikel 29 niet van toepassing te verklaren.</t>
  </si>
  <si>
    <t>Nee, UWV is niet bereid om deze bepaling buiten toepassing te verklaren. Wel kan UWV toezeggen dat als UWV zich zou willen beroepen op artikel 30.7 zij hier een zorgvuldige afweging aan vooraf zal laten gaan.</t>
  </si>
  <si>
    <r>
      <t xml:space="preserve">Nee, UWV is alleen bereid om het bedrag </t>
    </r>
    <r>
      <rPr>
        <u/>
        <sz val="8"/>
        <rFont val="Verdana"/>
        <family val="2"/>
      </rPr>
      <t>per jaar</t>
    </r>
    <r>
      <rPr>
        <sz val="8"/>
        <rFont val="Verdana"/>
        <family val="2"/>
      </rPr>
      <t xml:space="preserve"> in dit artikel 32.3 te beperken tot € 2 miljoen. </t>
    </r>
  </si>
  <si>
    <t>Nee, UWV is alleen bereid om de vrijwaringen genoemd in de Algemene Inkoopvoorwaarden Diensten 2023 te beperken met de maximale bedragen zoals genoemd in artikel 32.3. (Zie ook antwoord op vraag 19 waarin dit artikel aangepast wordt.)</t>
  </si>
  <si>
    <t xml:space="preserve">Nee, maar UWV heeft wel besloten om het volgende toe te voegen aan de (nog op te stellen) concept Raamovereenkomst: "Opdrachtnemer stelt, voor zover hem bekend is of redelijkerwijze bekend kan zijn dat in de organisatie van UWV een werkstaking, uitsluiting of bedrijfsbezetting bestaat, geen Personeel van Opdrachtnemer ter beschikking voor het verrichten van werkzaamheden bij UWV." </t>
  </si>
  <si>
    <t xml:space="preserve">Nee, UWV heeft bij nader inzien besloten dat dit enkel door de gegunde Inschrijver na de Inschrijvingsfase te worden opgeleverd. </t>
  </si>
  <si>
    <t>Zie het antwoord op vraag 31.</t>
  </si>
  <si>
    <t>Ja, dat bevestigen wij.</t>
  </si>
  <si>
    <t>Nee, UWV kan hier niet mee instemmen. Zij vindt een maximale termijn van 3 maanden redelijk.</t>
  </si>
  <si>
    <t>1) Nee, dit onderschrijft UWV niet. Het betreft situaties waarin de leverancier als opdrachtnemer naar mening van UWV verantwoordelijk behoort te zijn voor schade die in deze situaties veroorzaakt is. 
2) Zie het antwoord op vraag 20.</t>
  </si>
  <si>
    <t>De uitvoering van de Diensten is beperkt tot Werkdagen, omdat de systemen van UWV primair op Werkdagen (volledig) beschikbaar zijn en doorgaans dient bij uitvoering van een Dienst(en) (gedeeltelijk) gebruik gemaakt te worden van of plaats te vinden op UWV-systemen. Artikel 7.4 biedt wel de mogelijkheid voor UWV om in specifieke situaties hiervan af te wijken.</t>
  </si>
  <si>
    <t>Zie het antwoord op vraag 20.</t>
  </si>
  <si>
    <t>Zie het antwoord op vraag 17. Doordat artikel 29 niet van toepassing is verklaard zal deze vraag niet meer beantwoord worden.</t>
  </si>
  <si>
    <t>Dat is correct.</t>
  </si>
  <si>
    <t>Ja, dat is de bedoeling. Zie tevens het antwoord op vraag 64.</t>
  </si>
  <si>
    <t xml:space="preserve">UWV is voornemens om over een deel van deze onderwerpen inderdaad meer inzicht te geven in fase 2. </t>
  </si>
  <si>
    <t>Nee, dat is niet het geval. Want er is sprake van twee zelfstandige verwerkingsverantwoordelijken.</t>
  </si>
  <si>
    <t>Onder financiele borging verstaan wij de waarborgen die Opdrachtnemer neemt om risico ten aanzien van DBA en WKA voor Referent te mitigeren.</t>
  </si>
  <si>
    <t>Zie het antwoord op vraag 17.</t>
  </si>
  <si>
    <t>Ja, met omzet uit de eigen dienstverlening bedoelen we de fee/opslag van Opdrachtnemer.</t>
  </si>
  <si>
    <t>UWV wenst een Opdrachtnemer te contracteren waarmee UWV op een uitstekend wijze kan samenwerking, zodat volledige marktontsluiting wordt gegarandeerd en wet- en regeleving en UWV-beleid volledig wordt uitgevoerd (met name Wet DBA).</t>
  </si>
  <si>
    <t>Zie het antwoord op vraag 2 en 59.</t>
  </si>
  <si>
    <t xml:space="preserve">Ja, dat is akkoord. </t>
  </si>
  <si>
    <t xml:space="preserve">Ja, hiermee zijn wij akkoord. </t>
  </si>
  <si>
    <t xml:space="preserve">Ja, dat bedoelen we. 
</t>
  </si>
  <si>
    <t xml:space="preserve">Ja, UWV bevestigt dat NEN440 en ISO 9001 gezamenlijk kwalificeren als gelijkwaardigde bewijsstukken voor Bivob-certificering. </t>
  </si>
  <si>
    <t xml:space="preserve">Nee, want dat hangt van de specifieke Dienst af. In paragraaf 2.1.3 van het selectiedocument is een overzicht van de onderdelen van de Opdracht opgenomen. Als het gaat over bijvoorbeeld specifiek Detachering, artikel 20 Algemene Inkoopvoorwaarden Diensten 2023, dan is in de definitie in artikel 1 Algemene Inkoopvoorwaarden Diensten 2023 opgenomen dat dit onder "onder leiding en toezicht van UWV" plaatsvindt. Terwijl bijvoorbeeld bij "Contracteren van toeleveranciers, operationele en administratieve afhandeling van het gehele proces (van aanvraag tot facturatie)" er wel sprake kan zijn van leiding en toezicht op de uitvoering van de levering van Diensten door Opdrachtnemer.  </t>
  </si>
  <si>
    <t xml:space="preserve">De artikelen  14.5 en 14.6 Algemene Inkoopvoorwaarden Diensten 2023 vervallen. </t>
  </si>
  <si>
    <t xml:space="preserve">Ja, wij stemmen hiermee in. UWV neemt het proces rondom VOG op in de concept Raamovereenkomst in fase 2 (de inschrijvingsfase) wordt vertsrekt. 
</t>
  </si>
  <si>
    <r>
      <t xml:space="preserve">In de CAO van UWV zijn op dit moment de volgende feestdagen benoemd:
- Nieuwjaarsdag
- Goede Vrijdag 
- 2e Paasdag
- Koningsdag
- Bevrijdingsdag
- Hemelsvaartdag 
- 2e Pinksterdag
- 1e en 2e Kerstdag
Kortom, dit zal in de regel gaan om 7 </t>
    </r>
    <r>
      <rPr>
        <sz val="8"/>
        <rFont val="Aptos Narrow"/>
        <family val="2"/>
      </rPr>
      <t>à</t>
    </r>
    <r>
      <rPr>
        <sz val="8"/>
        <rFont val="Verdana"/>
        <family val="2"/>
      </rPr>
      <t xml:space="preserve"> 8 werkdagen per jaar dat de kantoren gesloten zijn en het ligt er ook aan of dagen in het weekend vallen e.d. Deze aantallen zijn een indicatie en hier kunnen geen rechten aan ontleend worden.</t>
    </r>
  </si>
  <si>
    <t xml:space="preserve">Nee, hiertoe is UWV niet bereid. UWV is van mening dat Opdrachtnemer de vrijwaring moet afgeven, omdat UWV een raamovereenkomst sluit met Opdrachtnemer. </t>
  </si>
  <si>
    <t xml:space="preserve">Nee, hiertoe is UWV niet bereid. UWV is van mening dat Opdrachtnemer aan de verplichtingen in dit artikel dient te voldoen en er voor zorgt dat de derde en Personeel van Opdrachtnemer daar aan voldoet, omdat UWV een raamovereenkomst sluit met Opdrachtnemer. </t>
  </si>
  <si>
    <t xml:space="preserve">Nee, hiertoe is UWV niet bereid. UWV is van mening dat opdrachtnemer aan de verplichtingen in dit artikel dient te voldoen en er voor instaat dat de derde en Personeel van Opdrachtnemer daar aan voldoet, omdat UWV een raamovereenkomst sluit met opdrachtnemer. </t>
  </si>
  <si>
    <t xml:space="preserve">UWV kan instemmen dat artikel 28 niet van toepassing is in de situatie dat Personeel van Opdrachtgever op eigen inititatief contact zoekt met en/of een rechtsverhouding aangaat met Opdrachtnemer. Het is Opdrachtnemer dus niet toegestaan om actief contact te (laten) zoeken met Personeel van Opdrachtgever en/of op zijn initatief een rechtsverhouding aan te gaan. </t>
  </si>
  <si>
    <t xml:space="preserve">In deze aanbesteding is de concept Raamovereenkomst niet gedeeld in deze fase. Deze concept Raamovereenkomst en concept Nadere overeenkomst(en) zullen pas in fase 2, de inschrijvingsfase, worden gedeeld met enkel de geselecteerde partijen. In deze fase 2 zijn er ook vragenrondes. Doordat u verwijst naar een (bijlage en) concept Raamovereenkomst die niet gedeeld is, kan uw vraag niet beantwoord worden. 
Daarbij is het de werkwijze van UWV om aanpassingen die volgen uit de NvI direct door te voeren in de concept Raamovereenkomst.
</t>
  </si>
  <si>
    <t xml:space="preserve">In deze aanbesteding is de concept Raamovereenkomst niet gedeeld in deze fase. Deze concept Raamovereenkomst en concept Nadere overeenkomst(en) zullen pas in fase 2, de inschrijvingsfase, worden gedeeld met enkel de geselecteerde partijen. In deze fase 2 zijn er ook vragenrondes. Doordat u verwijst naar een (bijlage en) concept Raamovereenkomst die niet gedeeld is, kan uw vraag niet beantwoord worden. 
Initiatieven of suggesties zullen worden meegenomen ter overweging bij het opstellen van de concept Raamovereenkomst.
</t>
  </si>
  <si>
    <t>Dit staat foutief in de Selectieleidraad, onze excuses. Het Uittrekstel KvK levert u tezamen met uw Aanmelding aan. Op basis van dit Uittreksel KvK kan namelijk getoetst worden of het UEA correct is ondertekend.</t>
  </si>
  <si>
    <t xml:space="preserve">Nee, dit klopt niet. Onderstaand is opgenomen wat UWV bedoelt:
-Opdrachtnemer is in samenspraak met Opdrachtgever bij diensten en/of statement of work verantwoordelijk voor het formuleren van het op te leveren resultaat.
De controle of het resultaat behaald wordt tijdens de uitvoering van de opdracht ligt in eerste instantie bij de Opdrachtnemer als tussenpersoon. De Opdrachtnemer zal echter hiervoor informatie moeten verkrijgen bij de Opdrachtgever.
- Opdrachtnemer verantwoordelijk voor de aanvraag in de markt uitzetten, het selecteren van de juiste partij en contracteert deze ten behoeve van de Opdrachtgever (UWV). 
- Opdrachtnemer blijft derhalve als tussenpersoon  verantwoordelijk voor contact met- en toezicht op de door de inschrijver gecontracteerde leverancier. De gecontracteerde leverancier houdt zelf leiding en toezicht op zijn/haar eigen medewerkers (bij diensten en/of statement of work) en het op te leveren resultaat. 
</t>
  </si>
  <si>
    <t xml:space="preserve">Ja, hiermee zijn wij akkoord. UWV neemt de termijnen voor het leveren van (het aanvraag bewijs van) de VOG op in de concept Raamovereenkomst in fase 2 (de inschrijvingsfase) wordt vertsrekt. </t>
  </si>
  <si>
    <t xml:space="preserve"> Het is UWV niet duidelijk wat een gecertificeerde verklaring omtrent verzekeringen precies inhoudt, daarom is dit niet akkoord. Het is wel toegestaan om een verklaring van de verzekeraar of verzekeringstussenpersoon te overleggen conform artikel 34.2 van de Algemene Inkoopvoorwaarden Diensten 2023.
</t>
  </si>
  <si>
    <t xml:space="preserve">Het is akkoord om uw huidige Bivob- certificaat aan te leveren en indien uw organisatie het nieuwe Bivob-certificaat heeft ontvangen, kunt u deze nasturen. Zie vraag 59 met betrekking tot het SNA-keurmerk. </t>
  </si>
  <si>
    <t>Ja, dat is de bedoeling. Waarbij UWV bij deze het mogelijk maakt om i.p.v. twee A4, maximaal drie A4 te hanteren.</t>
  </si>
  <si>
    <t xml:space="preserve">UWV kan verduidelijken dat personen die ingezet worden bij detachering en diensten ook onder de definitie van Personeel van Opdrachtnemer vallen. Zo wordt er in deze definitie ook gesproken over door Opdrachtnemer bij de uitvoering ingeschakelde hulppersonen. Er wordt in de definitie gesproken van "onder zijn verantwoordelijkheid", dat is niet hetzelfde als  (of wordt niet mee bedoeld)  onder leiding en toezicht . </t>
  </si>
  <si>
    <r>
      <t xml:space="preserve">UWV heeft 'Detachering' niet beperkt tot personeel/personen dat bij Opdrachtnemer in dienst is. Opdrachtnemer kan ook personeel/personen in loondienst ter beschikking stellen van derden/hulppersonen. UWV past de definitie van Detachering in artikel 1 Algemene Inkoopvoorwaarden Diensten 2023 als volgt aan zodat de relatie met de definitie Personeel van Opdrachtnemer expliciet is: 'Het ter beschikking stellen van Personeel </t>
    </r>
    <r>
      <rPr>
        <u/>
        <sz val="8"/>
        <rFont val="Verdana"/>
        <family val="2"/>
      </rPr>
      <t>van Opdrachtneme</t>
    </r>
    <r>
      <rPr>
        <sz val="8"/>
        <rFont val="Verdana"/>
        <family val="2"/>
      </rPr>
      <t>r door Opdrachtnemer aan UWV om onder leiding en toezicht van UWV werkzaamheden te verrichten.'</t>
    </r>
  </si>
  <si>
    <t>Ja, dat kan UWV bevestigen. Afwijkingen op de Algemene Inkoopvoorwaarden Diensten 2023 zullen opgenomen worden in de (concept) Raamovereenkomst, welke in fase 2 (de inschrijvingsfase) verstrekt zal worden.</t>
  </si>
  <si>
    <t xml:space="preserve">1) Het gaat hier om situaties waarin UWV in verzuim is en waarbij Opdrachtnemer het recht zou hebben om de dienstverlening op te schorten of de Raamovereenkomst te ontbinden. (Dat op grond van dit artikel niet toestaan is.) Uiteraard is UWV niet voornemens om zich niet aan zijn verplichtingen onder de Raamovereenkomst te houden. 
2)  Nee, dat is niet akkoord. Zoals opgenomen in dit artikel 30.4 is het voor UWV (en de clienten van UWV) vanwege zijn publieke taak en daarmee samenhangende verantwoordelijkheden van groot belang dat de Raamovereenkomst uitgevoerd blijft worden. Er is daarom gekozen om dergelijke situaties aan de rechter voor te leggen, zodat deze daar over kan oordelen. Uiteraard is UWV wel voornemens om zich aan zijn verplichtingen onder de Raamovereenkomst te houden. </t>
  </si>
  <si>
    <t>Bij nader inzien wordt de titel van Selectiecriterium 2 aangepast naar ''Netwerk''. Het Selectiecriterium ziet dus niet op leveringszekerheid.</t>
  </si>
  <si>
    <t xml:space="preserve">Nee, wij gaan hier niet mee akkoord, aangezien wij zoveel mogelijk met gedetacheerden willen werken. De Opdrachtnemer dient meerdere kandidaten te selecteren die het meest geschikt zijn voor de opdracht. Dit mag dus te allen tijden een medewerker zijn in loondienst van de Opdrachtnemer. Daar de uitvraag binnen deze aanbesteding divers genoeg is, zal er ook sprake kunnen zijn van medewerkers vanuit onderaanneming. In die zin is het dan ook niet wenselijk in termen van marktontsluiting om eigen personeel uit te sluiten. Daarbij zijn combinaties/combinanten niet uitgesloten.
</t>
  </si>
  <si>
    <t>Dit lijkt dezelfde vraag als vraag 87. Zie het antwoord op vraag 19.</t>
  </si>
  <si>
    <t xml:space="preserve">Het is niet duidelijk waar "+ vervolg vraag 3" naar verwijst. Nee, dat is niet akkoord, omdat voor het uitoefenen van de publieke taak van UWV het noodzakelijk is de dat Diensten verleend worden en niet eenzijdig door een opdrachtnemer opgezegd kunnen worden. Voor een deel van de artikelleden is het (geheel) wederkerig maken niet mogelijk zoals lid 4, 5, 9 en 10. 
Voor artikel 30.7 zie het antwoord op vraag 18. Het staat Opdrachtnemer vrij om soortgelijke bepalingen overeen te komen met zijn leveranciers. 
</t>
  </si>
  <si>
    <t xml:space="preserve">Nee, UWV kan hier niet mee instemmen. Voor zover UWV op grond van artikel 7:658 of 6:170 BW aansprakelijk gesteld zou kunnen worden, is het ook toegestaan om afwijkende contractuele afspraken te maken tussen Opdrachtgever (UWV) en Opdrachtnemer. In dat kader wil UWV geen vrijwaring afgeven aan Opdrachtnemer voor schade die een arbeidskracht veroorzaakt of lijdt in de uitvoering van zijn werkzaamheden.  </t>
  </si>
  <si>
    <t xml:space="preserve">Onder paragraaf 3.3 op bladzijde 13 van de Selectieleidraad van ''het is ook mogelijk en toegestaan om dezelfde referentie voor meerdere kerncompetenties te gebruiken'' tot en met ''Zijn er onjuistheden geconstateerd in uw opgave van de Referentieverklaring, dan kunnen we besluiten uw Verzoek tot Deelname ongeldig te verklaren en u uit te sluiten van verdere deelname aan deze Aanbesteding.'' </t>
  </si>
  <si>
    <t>Bijlage 4 - AIV Diensten 2023, artikel; 25.6</t>
  </si>
  <si>
    <t xml:space="preserve">Nee, uw aanname klopt niet geheel, omdat de opdrachtnemer de meest geschikte partij selecteert en als tussenpersoon optreedt. Ook heeft de Opdrachtnemer wel een rol in de aansturing en uitvoering van de dienst of SOW en is hij wel verantwoordelijk voor deliverables. Ook is hij als Opdrachtnemer juridisch verantwoordelijk. </t>
  </si>
  <si>
    <t>90.</t>
  </si>
  <si>
    <t>Selectieleidraad p. 8 en p. 9: Op pagina vermeldt u dat communicatieadviseurs buiten deze aanbesteding om reeds zijn gecontracteerd. Op pagina 9 staat dat communictieadviseurs wel in scope zijn van deze aanbesteding. Kunt u aangeven wat juist is?</t>
  </si>
  <si>
    <t>Op pagina 9 staat het correct: communicatieadviseurs zijn in scope van deze aanbesteding.</t>
  </si>
  <si>
    <t>De passage die u aanhaalt, wordt door UWV aangepast naar: ''De toekomstige Opdrachtnemer ontvangt de aanvraag van de centrale inhuurdesk bij UWV, de Opdrachtnemer checkt of deze aanvraag in overeenstemming met UWV (inhuur)beleid en relevante wetgeving is, zoekt (een) geschikte kandida(a)t(en)/toeleverancier(s) (ontsluit de markt), stelt (een) passende kandida(a)t(en)/toeleverancier(s) voor, contracteert desbetreffende kandidaat/partij (o.b.v. tussenkomst indien van toepassing) en factureert UWV.''
Bij nader inzien wordt bij detachering wel een pre-selectie toegepast. In fase 2 zal de volledige werkwijze worden neergelegd.
De aangepaste Selectieleidraad is tezamen met deze NvI gepubliceerd op TenderNed.</t>
  </si>
  <si>
    <t>Nee, dat is niet toegestaan. Wat wel toegestaan is: de natte handtekening en een geavanceerde elektronische handtekening (zie hiervoor: https://www.rijksoverheid.nl/onderwerpen/digitale-overheid/vraag-en-antwoord/wat-is-een-elektronische-handtekening) die in ieder geval voldoet aan artikel 26 eIDAS-verordening.</t>
  </si>
  <si>
    <t xml:space="preserve">Inschrijver wil graag een procesbeschrijving van een aanvraag voor een dienst en/of statement of work.
Een aanname vanuit inschrijver en graag uw reactie: Inschrijver ontvangt de aanvraag voor een dienst of statement of work van een aanvrager van UWV. Inschrijver toetst of de aanvraag voldoet aan een dienst of statement of work. Inschrijver zet deze aanvraag in de markt en ontvangt aanbiedingen vanuit leveranciers. Deze aanbiedingen beoordeelt inschrijver en zet geschikte aanbiedingen door aan de aanvrager van UWV. De aanvrager bepaalt vervolgens welke leverancier het meest geschikt is en bevestigd dit aan inschrijver. Inschrijver verzorgt vervolgens de contractering. De broker heeft geen rol in de aansturing van de dienst of de statement of work en is niet verantwoordelijk voor de deliverables.
Klopt deze aanname? Zo nee, kunt u aangeven hoe het proces is?
</t>
  </si>
  <si>
    <r>
      <rPr>
        <b/>
        <sz val="8"/>
        <rFont val="Verdana"/>
        <family val="2"/>
      </rPr>
      <t xml:space="preserve">Bijlage 4, artikel 30: </t>
    </r>
    <r>
      <rPr>
        <sz val="8"/>
        <rFont val="Verdana"/>
        <family val="2"/>
      </rPr>
      <t>De opzeggingsmogelijkheden zijn eenzijdig. Opdrachtnemer merkt dat Toeleveranciers, Zzp'ers hier niet zomaar in mee gaan en dat dit tot veel discussie zal leiden. Daarnaast zullen bepaalde professionals hierdoor niet overgaan tot het aangaan van een opdracht. Staat Opdrachtgever ervoor open om de opzeggingsmogelijkheden wederkerig te maken?</t>
    </r>
  </si>
  <si>
    <t xml:space="preserve">Zie antwoord op vraag 72 en op vraag 18.
</t>
  </si>
  <si>
    <r>
      <rPr>
        <b/>
        <sz val="8"/>
        <rFont val="Verdana"/>
        <family val="2"/>
      </rPr>
      <t xml:space="preserve">Bijlage 4, artikel 32.3: </t>
    </r>
    <r>
      <rPr>
        <sz val="8"/>
        <rFont val="Verdana"/>
        <family val="2"/>
      </rPr>
      <t>Wij merken dat de aansprakelijkheid hoger is dan gebruikelijk. Staat Opdrachtgever ervoor open de aansprakelijkheid aan te passen naar € 500.000 per gebeurtenis en €1.000.000 per jaar?</t>
    </r>
  </si>
  <si>
    <r>
      <rPr>
        <b/>
        <sz val="8"/>
        <rFont val="Verdana"/>
        <family val="2"/>
      </rPr>
      <t>Selectieleidraad p. 14-15.</t>
    </r>
    <r>
      <rPr>
        <sz val="8"/>
        <rFont val="Verdana"/>
        <family val="2"/>
      </rPr>
      <t xml:space="preserve"> U vraagt een losse SNA-certificering en BOVIB-certificering. Dit is naar onze ervaring ongebruikelijk. Bij gelijksoortige aanbestedingen dient de inschrijver over een SNA-keurmerk/certificering te beschikken, zodat kan worden aangetoond dat er voldaan wordt aan de normen zoals vastgelegd in NEN 4400-1, NEN 4400-2 en het BOVIB-keurmerk. Als bewijsmiddel wordt dan het SNA-keurmerk/certificering, BOVIB-keurmerk/certificering of de NEN 4400-1 certificering gevraagd. Gaat u ermee akkoord om voor de eis met betrekking tot ‘opgave kwaliteitscontrole’ alleen een SNA-certificering ter overhandigen, waarmee wordt aangetoond dat Inschrijver voldoet aan de normen zoals vastgesteld in NEN 4400-1 en de BOVIB. Zo niet, dan graag uw toelichting.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</si>
</sst>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0"/>
      <color theme="1"/>
      <name val="Verdana"/>
      <family val="2"/>
    </font>
    <font>
      <sz val="9"/>
      <color theme="1"/>
      <name val="Calibri"/>
      <family val="2"/>
      <scheme val="minor"/>
    </font>
    <font>
      <sz val="8"/>
      <name val="Verdana"/>
      <family val="2"/>
    </font>
    <font>
      <sz val="8"/>
      <name val="Aptos Narrow"/>
      <family val="2"/>
    </font>
    <font>
      <u/>
      <sz val="8"/>
      <name val="Verdana"/>
      <family val="2"/>
    </font>
    <font>
      <b/>
      <sz val="9"/>
      <name val="Verdana"/>
      <family val="2"/>
    </font>
    <font>
      <b/>
      <sz val="8"/>
      <name val="Verdana"/>
      <family val="2"/>
    </font>
    <font>
      <sz val="10"/>
      <name val="Verdana"/>
      <family val="2"/>
    </font>
  </fonts>
  <fills count="5">
    <fill>
      <patternFill patternType="none"/>
    </fill>
    <fill>
      <patternFill patternType="gray125"/>
    </fill>
    <fill>
      <patternFill patternType="solid">
        <fgColor theme="0"/>
        <bgColor indexed="64"/>
      </patternFill>
    </fill>
    <fill>
      <patternFill patternType="solid">
        <fgColor rgb="FF0078D2"/>
        <bgColor indexed="64"/>
      </patternFill>
    </fill>
    <fill>
      <patternFill patternType="solid">
        <fgColor theme="0"/>
        <bgColor theme="0"/>
      </patternFill>
    </fill>
  </fills>
  <borders count="1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double">
        <color rgb="FF0078D2"/>
      </left>
      <right/>
      <top/>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0"/>
      </left>
      <right style="double">
        <color theme="0"/>
      </right>
      <top style="double">
        <color theme="0"/>
      </top>
      <bottom style="double">
        <color theme="0"/>
      </bottom>
      <diagonal/>
    </border>
    <border>
      <left style="thin">
        <color theme="0"/>
      </left>
      <right/>
      <top/>
      <bottom/>
      <diagonal/>
    </border>
    <border>
      <left/>
      <right style="double">
        <color theme="0"/>
      </right>
      <top style="double">
        <color theme="0"/>
      </top>
      <bottom style="double">
        <color theme="0"/>
      </bottom>
      <diagonal/>
    </border>
    <border>
      <left/>
      <right style="double">
        <color theme="0"/>
      </right>
      <top/>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double">
        <color rgb="FF0078D2"/>
      </left>
      <right style="hair">
        <color theme="3"/>
      </right>
      <top style="double">
        <color rgb="FF0078D2"/>
      </top>
      <bottom/>
      <diagonal/>
    </border>
    <border>
      <left style="hair">
        <color theme="3"/>
      </left>
      <right style="hair">
        <color theme="3"/>
      </right>
      <top style="double">
        <color rgb="FF0078D2"/>
      </top>
      <bottom/>
      <diagonal/>
    </border>
    <border>
      <left style="hair">
        <color theme="3"/>
      </left>
      <right style="double">
        <color rgb="FF0078D2"/>
      </right>
      <top style="double">
        <color rgb="FF0078D2"/>
      </top>
      <bottom/>
      <diagonal/>
    </border>
    <border>
      <left style="thin">
        <color theme="0"/>
      </left>
      <right style="thin">
        <color theme="0"/>
      </right>
      <top/>
      <bottom style="thin">
        <color theme="0"/>
      </bottom>
      <diagonal/>
    </border>
  </borders>
  <cellStyleXfs count="2">
    <xf numFmtId="0" fontId="0" fillId="0" borderId="0"/>
    <xf numFmtId="0" fontId="6" fillId="0" borderId="0"/>
  </cellStyleXfs>
  <cellXfs count="62">
    <xf numFmtId="0" fontId="0" fillId="0" borderId="0" xfId="0"/>
    <xf numFmtId="0" fontId="5" fillId="0" borderId="1" xfId="0" applyFont="1" applyBorder="1"/>
    <xf numFmtId="0" fontId="5" fillId="0" borderId="1" xfId="0" applyFont="1" applyBorder="1" applyAlignment="1">
      <alignment horizontal="center"/>
    </xf>
    <xf numFmtId="9" fontId="5" fillId="0" borderId="1" xfId="0" applyNumberFormat="1" applyFont="1" applyBorder="1"/>
    <xf numFmtId="0" fontId="5" fillId="0" borderId="4" xfId="0" applyFont="1" applyBorder="1"/>
    <xf numFmtId="0" fontId="5" fillId="0" borderId="2" xfId="0" applyFont="1" applyBorder="1" applyAlignment="1">
      <alignment horizontal="center"/>
    </xf>
    <xf numFmtId="0" fontId="5" fillId="0" borderId="3" xfId="0" applyFont="1" applyBorder="1"/>
    <xf numFmtId="0" fontId="5" fillId="0" borderId="4" xfId="0" applyFont="1" applyBorder="1" applyAlignment="1">
      <alignment horizontal="center"/>
    </xf>
    <xf numFmtId="0" fontId="2" fillId="0" borderId="10" xfId="0" applyFont="1" applyBorder="1" applyAlignment="1">
      <alignment horizontal="center"/>
    </xf>
    <xf numFmtId="0" fontId="3" fillId="2" borderId="9" xfId="0" applyFont="1" applyFill="1" applyBorder="1"/>
    <xf numFmtId="0" fontId="2" fillId="2" borderId="9" xfId="0" applyFont="1" applyFill="1" applyBorder="1" applyAlignment="1">
      <alignment horizontal="center"/>
    </xf>
    <xf numFmtId="0" fontId="5" fillId="2" borderId="9" xfId="0" applyFont="1" applyFill="1" applyBorder="1" applyAlignment="1">
      <alignment horizontal="center"/>
    </xf>
    <xf numFmtId="0" fontId="3" fillId="2" borderId="11" xfId="0" applyFont="1" applyFill="1" applyBorder="1"/>
    <xf numFmtId="49" fontId="1" fillId="3" borderId="15" xfId="0" applyNumberFormat="1" applyFont="1" applyFill="1" applyBorder="1" applyAlignment="1">
      <alignment vertical="center" wrapText="1"/>
    </xf>
    <xf numFmtId="49" fontId="1" fillId="3" borderId="16" xfId="0" applyNumberFormat="1" applyFont="1" applyFill="1" applyBorder="1" applyAlignment="1">
      <alignment horizontal="left" vertical="center" wrapText="1"/>
    </xf>
    <xf numFmtId="49" fontId="1" fillId="3" borderId="17" xfId="0" applyNumberFormat="1" applyFont="1" applyFill="1" applyBorder="1" applyAlignment="1">
      <alignment horizontal="left" vertical="center" wrapText="1"/>
    </xf>
    <xf numFmtId="49" fontId="7" fillId="2" borderId="13" xfId="0" applyNumberFormat="1" applyFont="1" applyFill="1" applyBorder="1" applyAlignment="1">
      <alignment vertical="top" wrapText="1"/>
    </xf>
    <xf numFmtId="0" fontId="7" fillId="2" borderId="13" xfId="0" applyFont="1" applyFill="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horizontal="center" vertical="top"/>
    </xf>
    <xf numFmtId="0" fontId="2" fillId="0" borderId="5" xfId="0" applyFont="1" applyBorder="1" applyAlignment="1">
      <alignment horizontal="center" vertical="top" wrapText="1"/>
    </xf>
    <xf numFmtId="0" fontId="5" fillId="0" borderId="2" xfId="0" applyFont="1" applyBorder="1" applyAlignment="1">
      <alignment horizontal="center" vertical="top"/>
    </xf>
    <xf numFmtId="0" fontId="5" fillId="0" borderId="5" xfId="0" applyFont="1" applyBorder="1" applyAlignment="1">
      <alignment horizontal="center" vertical="top" wrapText="1"/>
    </xf>
    <xf numFmtId="0" fontId="5" fillId="0" borderId="5" xfId="0" applyFont="1" applyBorder="1" applyAlignment="1">
      <alignment vertical="center"/>
    </xf>
    <xf numFmtId="0" fontId="7" fillId="0" borderId="13" xfId="0" applyFont="1" applyBorder="1" applyAlignment="1">
      <alignment vertical="top" wrapText="1"/>
    </xf>
    <xf numFmtId="49" fontId="7" fillId="0" borderId="13" xfId="0" applyNumberFormat="1" applyFont="1" applyBorder="1" applyAlignment="1">
      <alignment vertical="top" wrapText="1"/>
    </xf>
    <xf numFmtId="0" fontId="5" fillId="0" borderId="14" xfId="0" applyFont="1" applyBorder="1" applyAlignment="1">
      <alignment horizontal="center" vertical="top" wrapText="1"/>
    </xf>
    <xf numFmtId="0" fontId="5" fillId="0" borderId="5" xfId="0" applyFont="1" applyBorder="1" applyAlignment="1">
      <alignment horizontal="left" vertical="top" wrapText="1"/>
    </xf>
    <xf numFmtId="0" fontId="7" fillId="2" borderId="1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5" xfId="0" applyFont="1" applyFill="1" applyBorder="1" applyAlignment="1">
      <alignment horizontal="center" vertical="top" wrapText="1"/>
    </xf>
    <xf numFmtId="0" fontId="5" fillId="2" borderId="5" xfId="0" applyFont="1" applyFill="1" applyBorder="1" applyAlignment="1">
      <alignment vertical="top" wrapText="1"/>
    </xf>
    <xf numFmtId="49" fontId="7" fillId="2" borderId="13" xfId="0" applyNumberFormat="1" applyFont="1" applyFill="1" applyBorder="1" applyAlignment="1">
      <alignment horizontal="left" vertical="top" wrapText="1"/>
    </xf>
    <xf numFmtId="0" fontId="7" fillId="0" borderId="13" xfId="0" applyFont="1" applyBorder="1" applyAlignment="1">
      <alignment horizontal="left" vertical="top" wrapText="1"/>
    </xf>
    <xf numFmtId="49" fontId="10" fillId="0" borderId="13" xfId="0" applyNumberFormat="1" applyFont="1" applyBorder="1" applyAlignment="1">
      <alignment horizontal="center" wrapText="1"/>
    </xf>
    <xf numFmtId="49" fontId="7" fillId="0" borderId="13" xfId="0" applyNumberFormat="1" applyFont="1" applyBorder="1" applyAlignment="1">
      <alignment horizontal="center" wrapText="1"/>
    </xf>
    <xf numFmtId="49" fontId="10" fillId="2" borderId="13" xfId="0" applyNumberFormat="1" applyFont="1" applyFill="1" applyBorder="1" applyAlignment="1">
      <alignment horizontal="center" wrapText="1"/>
    </xf>
    <xf numFmtId="49" fontId="7" fillId="0" borderId="13" xfId="0"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49" fontId="7" fillId="0" borderId="13" xfId="1" applyNumberFormat="1" applyFont="1" applyBorder="1" applyAlignment="1">
      <alignment horizontal="left" vertical="top" wrapText="1"/>
    </xf>
    <xf numFmtId="0" fontId="10" fillId="0" borderId="13" xfId="0" applyFont="1" applyBorder="1" applyAlignment="1">
      <alignment horizontal="center" vertical="center"/>
    </xf>
    <xf numFmtId="49" fontId="7" fillId="4" borderId="13" xfId="1" applyNumberFormat="1" applyFont="1" applyFill="1" applyBorder="1" applyAlignment="1">
      <alignment horizontal="center" vertical="center" wrapText="1"/>
    </xf>
    <xf numFmtId="49" fontId="7" fillId="4" borderId="13" xfId="1" applyNumberFormat="1" applyFont="1" applyFill="1" applyBorder="1" applyAlignment="1">
      <alignment horizontal="left" vertical="top" wrapText="1"/>
    </xf>
    <xf numFmtId="49" fontId="7" fillId="0" borderId="13" xfId="0" applyNumberFormat="1" applyFont="1" applyBorder="1" applyAlignment="1">
      <alignment horizontal="left" vertical="top" wrapText="1"/>
    </xf>
    <xf numFmtId="49" fontId="7" fillId="2" borderId="13" xfId="0" applyNumberFormat="1" applyFont="1" applyFill="1" applyBorder="1" applyAlignment="1">
      <alignment horizontal="center" vertical="center" wrapText="1"/>
    </xf>
    <xf numFmtId="0" fontId="5" fillId="0" borderId="18" xfId="0" applyFont="1" applyBorder="1"/>
    <xf numFmtId="0" fontId="5" fillId="0" borderId="18" xfId="0" applyFont="1" applyBorder="1" applyAlignment="1">
      <alignment horizontal="center"/>
    </xf>
    <xf numFmtId="0" fontId="5" fillId="0" borderId="0" xfId="0" applyFont="1"/>
    <xf numFmtId="0" fontId="5" fillId="0" borderId="0" xfId="0" applyFont="1" applyAlignment="1">
      <alignment horizontal="center"/>
    </xf>
    <xf numFmtId="0" fontId="3" fillId="3" borderId="7" xfId="0" applyFont="1" applyFill="1" applyBorder="1" applyAlignment="1">
      <alignment horizontal="left"/>
    </xf>
    <xf numFmtId="0" fontId="3" fillId="3" borderId="8" xfId="0" applyFont="1" applyFill="1" applyBorder="1" applyAlignment="1">
      <alignment horizontal="left"/>
    </xf>
    <xf numFmtId="0" fontId="4" fillId="0" borderId="6"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vertical="top"/>
    </xf>
    <xf numFmtId="0" fontId="4" fillId="0" borderId="12" xfId="0" applyFont="1" applyBorder="1" applyAlignment="1">
      <alignment vertical="top"/>
    </xf>
    <xf numFmtId="0" fontId="4" fillId="0" borderId="6" xfId="0" applyFont="1" applyBorder="1" applyAlignment="1">
      <alignment horizontal="left" vertical="top"/>
    </xf>
    <xf numFmtId="0" fontId="7" fillId="0" borderId="13" xfId="0" applyFont="1" applyBorder="1" applyAlignment="1">
      <alignment horizontal="center" vertical="center" wrapText="1"/>
    </xf>
    <xf numFmtId="0" fontId="7" fillId="2" borderId="13" xfId="0" applyFont="1" applyFill="1" applyBorder="1" applyAlignment="1" applyProtection="1">
      <alignment horizontal="center" vertical="center" wrapText="1"/>
      <protection locked="0"/>
    </xf>
    <xf numFmtId="49" fontId="7" fillId="2" borderId="13" xfId="0" applyNumberFormat="1" applyFont="1" applyFill="1" applyBorder="1" applyAlignment="1" applyProtection="1">
      <alignment horizontal="center" vertical="center" wrapText="1"/>
      <protection locked="0"/>
    </xf>
    <xf numFmtId="0" fontId="12" fillId="0" borderId="13" xfId="0" applyFont="1" applyBorder="1" applyAlignment="1">
      <alignment horizontal="center" wrapText="1"/>
    </xf>
  </cellXfs>
  <cellStyles count="2">
    <cellStyle name="Standaard" xfId="0" builtinId="0"/>
    <cellStyle name="Standaard 2" xfId="1" xr:uid="{A9A0DB6D-CFAB-4565-BDC1-E963725B687C}"/>
  </cellStyles>
  <dxfs count="0"/>
  <tableStyles count="0" defaultTableStyle="TableStyleMedium2" defaultPivotStyle="PivotStyleLight16"/>
  <colors>
    <mruColors>
      <color rgb="FFF02800"/>
      <color rgb="FF0078D2"/>
      <color rgb="FFC4D600"/>
      <color rgb="FFF08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102800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Z250"/>
  <sheetViews>
    <sheetView tabSelected="1" topLeftCell="A93" zoomScaleNormal="100" workbookViewId="0">
      <selection activeCell="E11" sqref="E11"/>
    </sheetView>
  </sheetViews>
  <sheetFormatPr defaultColWidth="9" defaultRowHeight="12.75" x14ac:dyDescent="0.2"/>
  <cols>
    <col min="1" max="1" width="15.125" style="1" customWidth="1"/>
    <col min="2" max="2" width="9.625" style="1" customWidth="1"/>
    <col min="3" max="3" width="20.5" style="2" customWidth="1"/>
    <col min="4" max="4" width="55.25" style="2" customWidth="1"/>
    <col min="5" max="5" width="57.75" style="2" customWidth="1"/>
    <col min="6" max="6" width="34" style="19" customWidth="1"/>
    <col min="7" max="7" width="9.375" style="1" customWidth="1"/>
    <col min="8" max="16384" width="9" style="1"/>
  </cols>
  <sheetData>
    <row r="1" spans="1:26" x14ac:dyDescent="0.2">
      <c r="Z1" s="3">
        <v>0</v>
      </c>
    </row>
    <row r="2" spans="1:26" x14ac:dyDescent="0.2">
      <c r="Z2" s="3">
        <v>0.21</v>
      </c>
    </row>
    <row r="3" spans="1:26" ht="13.5" thickBot="1" x14ac:dyDescent="0.25">
      <c r="B3" s="4"/>
      <c r="C3" s="5"/>
      <c r="D3" s="5"/>
      <c r="E3" s="5"/>
    </row>
    <row r="4" spans="1:26" ht="15.75" thickTop="1" thickBot="1" x14ac:dyDescent="0.25">
      <c r="A4" s="6"/>
      <c r="B4" s="51" t="s">
        <v>0</v>
      </c>
      <c r="C4" s="52"/>
      <c r="D4" s="12"/>
      <c r="E4" s="9"/>
      <c r="F4" s="20"/>
    </row>
    <row r="5" spans="1:26" ht="14.25" thickTop="1" thickBot="1" x14ac:dyDescent="0.25">
      <c r="B5" s="4"/>
      <c r="C5" s="8"/>
      <c r="D5" s="10"/>
      <c r="E5" s="11"/>
      <c r="F5" s="21"/>
    </row>
    <row r="6" spans="1:26" ht="13.5" customHeight="1" thickTop="1" x14ac:dyDescent="0.2">
      <c r="A6" s="6"/>
      <c r="B6" s="53" t="s">
        <v>8</v>
      </c>
      <c r="C6" s="54"/>
      <c r="D6" s="55"/>
      <c r="E6" s="56"/>
      <c r="F6" s="22"/>
    </row>
    <row r="7" spans="1:26" x14ac:dyDescent="0.2">
      <c r="A7" s="6"/>
      <c r="B7" s="57"/>
      <c r="C7" s="54"/>
      <c r="D7" s="55"/>
      <c r="E7" s="56"/>
      <c r="F7" s="22"/>
    </row>
    <row r="8" spans="1:26" x14ac:dyDescent="0.2">
      <c r="A8" s="6"/>
      <c r="B8" s="57"/>
      <c r="C8" s="54"/>
      <c r="D8" s="55"/>
      <c r="E8" s="56"/>
      <c r="F8" s="22"/>
    </row>
    <row r="9" spans="1:26" ht="13.5" thickBot="1" x14ac:dyDescent="0.25">
      <c r="B9" s="4"/>
      <c r="C9" s="7"/>
      <c r="D9" s="7"/>
      <c r="E9" s="7"/>
      <c r="F9" s="23"/>
    </row>
    <row r="10" spans="1:26" ht="34.5" thickTop="1" x14ac:dyDescent="0.2">
      <c r="A10" s="6"/>
      <c r="B10" s="13" t="s">
        <v>1</v>
      </c>
      <c r="C10" s="14" t="s">
        <v>2</v>
      </c>
      <c r="D10" s="14" t="s">
        <v>3</v>
      </c>
      <c r="E10" s="15" t="s">
        <v>4</v>
      </c>
      <c r="F10" s="25"/>
    </row>
    <row r="11" spans="1:26" ht="73.5" x14ac:dyDescent="0.2">
      <c r="A11" s="6"/>
      <c r="B11" s="36" t="s">
        <v>5</v>
      </c>
      <c r="C11" s="37" t="s">
        <v>9</v>
      </c>
      <c r="D11" s="35" t="s">
        <v>99</v>
      </c>
      <c r="E11" s="27" t="s">
        <v>98</v>
      </c>
      <c r="F11" s="18"/>
    </row>
    <row r="12" spans="1:26" ht="94.5" x14ac:dyDescent="0.2">
      <c r="A12" s="6"/>
      <c r="B12" s="38" t="s">
        <v>6</v>
      </c>
      <c r="C12" s="37" t="s">
        <v>9</v>
      </c>
      <c r="D12" s="35" t="s">
        <v>10</v>
      </c>
      <c r="E12" s="16" t="s">
        <v>300</v>
      </c>
      <c r="F12" s="18"/>
    </row>
    <row r="13" spans="1:26" ht="63" x14ac:dyDescent="0.2">
      <c r="A13" s="6"/>
      <c r="B13" s="38" t="s">
        <v>7</v>
      </c>
      <c r="C13" s="37" t="s">
        <v>11</v>
      </c>
      <c r="D13" s="35" t="s">
        <v>12</v>
      </c>
      <c r="E13" s="16" t="s">
        <v>267</v>
      </c>
      <c r="F13" s="18"/>
    </row>
    <row r="14" spans="1:26" ht="252" x14ac:dyDescent="0.2">
      <c r="A14" s="6"/>
      <c r="B14" s="38" t="s">
        <v>69</v>
      </c>
      <c r="C14" s="37" t="s">
        <v>13</v>
      </c>
      <c r="D14" s="35" t="s">
        <v>14</v>
      </c>
      <c r="E14" s="16" t="s">
        <v>325</v>
      </c>
      <c r="F14" s="33"/>
    </row>
    <row r="15" spans="1:26" ht="105" x14ac:dyDescent="0.2">
      <c r="A15" s="6"/>
      <c r="B15" s="38" t="s">
        <v>70</v>
      </c>
      <c r="C15" s="37" t="s">
        <v>15</v>
      </c>
      <c r="D15" s="35" t="s">
        <v>16</v>
      </c>
      <c r="E15" s="16" t="s">
        <v>301</v>
      </c>
      <c r="F15" s="33"/>
    </row>
    <row r="16" spans="1:26" ht="32.25" x14ac:dyDescent="0.2">
      <c r="A16" s="6"/>
      <c r="B16" s="38" t="s">
        <v>71</v>
      </c>
      <c r="C16" s="37" t="s">
        <v>17</v>
      </c>
      <c r="D16" s="35" t="s">
        <v>18</v>
      </c>
      <c r="E16" s="16" t="s">
        <v>273</v>
      </c>
      <c r="F16" s="33"/>
    </row>
    <row r="17" spans="1:6" ht="105" x14ac:dyDescent="0.2">
      <c r="A17" s="6"/>
      <c r="B17" s="38" t="s">
        <v>72</v>
      </c>
      <c r="C17" s="37" t="s">
        <v>19</v>
      </c>
      <c r="D17" s="35" t="s">
        <v>20</v>
      </c>
      <c r="E17" s="16" t="s">
        <v>257</v>
      </c>
      <c r="F17" s="18"/>
    </row>
    <row r="18" spans="1:6" ht="42.75" x14ac:dyDescent="0.2">
      <c r="A18" s="6"/>
      <c r="B18" s="38" t="s">
        <v>73</v>
      </c>
      <c r="C18" s="37" t="s">
        <v>21</v>
      </c>
      <c r="D18" s="35" t="s">
        <v>22</v>
      </c>
      <c r="E18" s="27" t="s">
        <v>302</v>
      </c>
      <c r="F18" s="18"/>
    </row>
    <row r="19" spans="1:6" ht="73.5" x14ac:dyDescent="0.2">
      <c r="A19" s="6"/>
      <c r="B19" s="38" t="s">
        <v>74</v>
      </c>
      <c r="C19" s="37" t="s">
        <v>23</v>
      </c>
      <c r="D19" s="35" t="s">
        <v>24</v>
      </c>
      <c r="E19" s="16" t="s">
        <v>258</v>
      </c>
      <c r="F19" s="18"/>
    </row>
    <row r="20" spans="1:6" ht="73.5" x14ac:dyDescent="0.2">
      <c r="A20" s="6"/>
      <c r="B20" s="38" t="s">
        <v>75</v>
      </c>
      <c r="C20" s="37" t="s">
        <v>25</v>
      </c>
      <c r="D20" s="35" t="s">
        <v>26</v>
      </c>
      <c r="E20" s="16" t="s">
        <v>303</v>
      </c>
      <c r="F20" s="18"/>
    </row>
    <row r="21" spans="1:6" ht="137.25" x14ac:dyDescent="0.2">
      <c r="A21" s="6"/>
      <c r="B21" s="38" t="s">
        <v>76</v>
      </c>
      <c r="C21" s="37" t="s">
        <v>27</v>
      </c>
      <c r="D21" s="35" t="s">
        <v>28</v>
      </c>
      <c r="E21" s="16" t="s">
        <v>304</v>
      </c>
      <c r="F21" s="33"/>
    </row>
    <row r="22" spans="1:6" ht="147" x14ac:dyDescent="0.2">
      <c r="A22" s="6"/>
      <c r="B22" s="38" t="s">
        <v>77</v>
      </c>
      <c r="C22" s="37" t="s">
        <v>29</v>
      </c>
      <c r="D22" s="35" t="s">
        <v>30</v>
      </c>
      <c r="E22" s="16" t="s">
        <v>305</v>
      </c>
      <c r="F22" s="33"/>
    </row>
    <row r="23" spans="1:6" ht="126" x14ac:dyDescent="0.2">
      <c r="A23" s="6"/>
      <c r="B23" s="38" t="s">
        <v>78</v>
      </c>
      <c r="C23" s="37" t="s">
        <v>31</v>
      </c>
      <c r="D23" s="35" t="s">
        <v>32</v>
      </c>
      <c r="E23" s="16" t="s">
        <v>306</v>
      </c>
      <c r="F23" s="33"/>
    </row>
    <row r="24" spans="1:6" ht="63" x14ac:dyDescent="0.2">
      <c r="A24" s="6"/>
      <c r="B24" s="38" t="s">
        <v>79</v>
      </c>
      <c r="C24" s="37" t="s">
        <v>33</v>
      </c>
      <c r="D24" s="35" t="s">
        <v>34</v>
      </c>
      <c r="E24" s="16" t="s">
        <v>307</v>
      </c>
      <c r="F24" s="33"/>
    </row>
    <row r="25" spans="1:6" ht="136.5" x14ac:dyDescent="0.2">
      <c r="A25" s="6"/>
      <c r="B25" s="38" t="s">
        <v>80</v>
      </c>
      <c r="C25" s="37" t="s">
        <v>35</v>
      </c>
      <c r="D25" s="35" t="s">
        <v>36</v>
      </c>
      <c r="E25" s="16" t="s">
        <v>274</v>
      </c>
      <c r="F25" s="33"/>
    </row>
    <row r="26" spans="1:6" ht="73.5" x14ac:dyDescent="0.2">
      <c r="A26" s="6"/>
      <c r="B26" s="38" t="s">
        <v>81</v>
      </c>
      <c r="C26" s="37" t="s">
        <v>37</v>
      </c>
      <c r="D26" s="35" t="s">
        <v>38</v>
      </c>
      <c r="E26" s="16" t="s">
        <v>308</v>
      </c>
      <c r="F26" s="33"/>
    </row>
    <row r="27" spans="1:6" ht="42" x14ac:dyDescent="0.2">
      <c r="A27" s="6"/>
      <c r="B27" s="38" t="s">
        <v>82</v>
      </c>
      <c r="C27" s="37" t="s">
        <v>39</v>
      </c>
      <c r="D27" s="35" t="s">
        <v>40</v>
      </c>
      <c r="E27" s="16" t="s">
        <v>275</v>
      </c>
      <c r="F27" s="33"/>
    </row>
    <row r="28" spans="1:6" ht="63" x14ac:dyDescent="0.2">
      <c r="A28" s="6"/>
      <c r="B28" s="38" t="s">
        <v>83</v>
      </c>
      <c r="C28" s="37" t="s">
        <v>41</v>
      </c>
      <c r="D28" s="35" t="s">
        <v>42</v>
      </c>
      <c r="E28" s="16" t="s">
        <v>276</v>
      </c>
      <c r="F28" s="33"/>
    </row>
    <row r="29" spans="1:6" ht="42.75" x14ac:dyDescent="0.2">
      <c r="A29" s="6"/>
      <c r="B29" s="38" t="s">
        <v>84</v>
      </c>
      <c r="C29" s="37" t="s">
        <v>43</v>
      </c>
      <c r="D29" s="35" t="s">
        <v>44</v>
      </c>
      <c r="E29" s="16" t="s">
        <v>277</v>
      </c>
      <c r="F29" s="33"/>
    </row>
    <row r="30" spans="1:6" ht="63" x14ac:dyDescent="0.2">
      <c r="A30" s="6"/>
      <c r="B30" s="38" t="s">
        <v>85</v>
      </c>
      <c r="C30" s="37" t="s">
        <v>45</v>
      </c>
      <c r="D30" s="35" t="s">
        <v>46</v>
      </c>
      <c r="E30" s="16" t="s">
        <v>278</v>
      </c>
      <c r="F30" s="33"/>
    </row>
    <row r="31" spans="1:6" ht="73.5" x14ac:dyDescent="0.2">
      <c r="A31" s="6"/>
      <c r="B31" s="38" t="s">
        <v>86</v>
      </c>
      <c r="C31" s="37" t="s">
        <v>47</v>
      </c>
      <c r="D31" s="35" t="s">
        <v>48</v>
      </c>
      <c r="E31" s="16" t="s">
        <v>279</v>
      </c>
      <c r="F31" s="33"/>
    </row>
    <row r="32" spans="1:6" ht="115.5" x14ac:dyDescent="0.2">
      <c r="A32" s="6"/>
      <c r="B32" s="38" t="s">
        <v>87</v>
      </c>
      <c r="C32" s="37" t="s">
        <v>49</v>
      </c>
      <c r="D32" s="35" t="s">
        <v>50</v>
      </c>
      <c r="E32" s="27" t="s">
        <v>309</v>
      </c>
      <c r="F32" s="18"/>
    </row>
    <row r="33" spans="1:6" ht="262.5" x14ac:dyDescent="0.2">
      <c r="A33" s="6"/>
      <c r="B33" s="38" t="s">
        <v>88</v>
      </c>
      <c r="C33" s="37" t="s">
        <v>51</v>
      </c>
      <c r="D33" s="35" t="s">
        <v>52</v>
      </c>
      <c r="E33" s="27" t="s">
        <v>310</v>
      </c>
      <c r="F33" s="18"/>
    </row>
    <row r="34" spans="1:6" ht="126" x14ac:dyDescent="0.2">
      <c r="A34" s="6"/>
      <c r="B34" s="38" t="s">
        <v>89</v>
      </c>
      <c r="C34" s="37" t="s">
        <v>53</v>
      </c>
      <c r="D34" s="35" t="s">
        <v>54</v>
      </c>
      <c r="E34" s="27" t="s">
        <v>310</v>
      </c>
      <c r="F34" s="18"/>
    </row>
    <row r="35" spans="1:6" ht="136.5" x14ac:dyDescent="0.2">
      <c r="A35" s="6"/>
      <c r="B35" s="38" t="s">
        <v>90</v>
      </c>
      <c r="C35" s="37" t="s">
        <v>55</v>
      </c>
      <c r="D35" s="35" t="s">
        <v>56</v>
      </c>
      <c r="E35" s="27" t="s">
        <v>310</v>
      </c>
      <c r="F35" s="18"/>
    </row>
    <row r="36" spans="1:6" ht="126" x14ac:dyDescent="0.2">
      <c r="A36" s="6"/>
      <c r="B36" s="38" t="s">
        <v>91</v>
      </c>
      <c r="C36" s="37" t="s">
        <v>57</v>
      </c>
      <c r="D36" s="35" t="s">
        <v>54</v>
      </c>
      <c r="E36" s="27" t="s">
        <v>310</v>
      </c>
      <c r="F36" s="18"/>
    </row>
    <row r="37" spans="1:6" ht="42" x14ac:dyDescent="0.2">
      <c r="A37" s="6"/>
      <c r="B37" s="38" t="s">
        <v>92</v>
      </c>
      <c r="C37" s="58" t="s">
        <v>58</v>
      </c>
      <c r="D37" s="35" t="s">
        <v>59</v>
      </c>
      <c r="E37" s="16" t="s">
        <v>268</v>
      </c>
      <c r="F37" s="18"/>
    </row>
    <row r="38" spans="1:6" ht="73.5" x14ac:dyDescent="0.2">
      <c r="A38" s="6"/>
      <c r="B38" s="38" t="s">
        <v>93</v>
      </c>
      <c r="C38" s="58" t="s">
        <v>60</v>
      </c>
      <c r="D38" s="35" t="s">
        <v>61</v>
      </c>
      <c r="E38" s="16" t="s">
        <v>311</v>
      </c>
      <c r="F38" s="18"/>
    </row>
    <row r="39" spans="1:6" ht="42" x14ac:dyDescent="0.2">
      <c r="A39" s="6"/>
      <c r="B39" s="38" t="s">
        <v>94</v>
      </c>
      <c r="C39" s="58" t="s">
        <v>62</v>
      </c>
      <c r="D39" s="35" t="s">
        <v>63</v>
      </c>
      <c r="E39" s="16" t="s">
        <v>100</v>
      </c>
      <c r="F39" s="18"/>
    </row>
    <row r="40" spans="1:6" ht="52.5" x14ac:dyDescent="0.2">
      <c r="A40" s="6"/>
      <c r="B40" s="38" t="s">
        <v>95</v>
      </c>
      <c r="C40" s="58" t="s">
        <v>64</v>
      </c>
      <c r="D40" s="35" t="s">
        <v>65</v>
      </c>
      <c r="E40" s="27" t="s">
        <v>333</v>
      </c>
      <c r="F40" s="18"/>
    </row>
    <row r="41" spans="1:6" ht="31.5" x14ac:dyDescent="0.2">
      <c r="A41" s="6"/>
      <c r="B41" s="38" t="s">
        <v>96</v>
      </c>
      <c r="C41" s="58" t="s">
        <v>66</v>
      </c>
      <c r="D41" s="35" t="s">
        <v>67</v>
      </c>
      <c r="E41" s="27" t="s">
        <v>280</v>
      </c>
      <c r="F41" s="18"/>
    </row>
    <row r="42" spans="1:6" ht="115.5" x14ac:dyDescent="0.2">
      <c r="A42" s="6"/>
      <c r="B42" s="38" t="s">
        <v>97</v>
      </c>
      <c r="C42" s="58" t="s">
        <v>66</v>
      </c>
      <c r="D42" s="35" t="s">
        <v>68</v>
      </c>
      <c r="E42" s="27" t="s">
        <v>281</v>
      </c>
      <c r="F42" s="18"/>
    </row>
    <row r="43" spans="1:6" ht="42" x14ac:dyDescent="0.2">
      <c r="A43" s="6"/>
      <c r="B43" s="38" t="s">
        <v>111</v>
      </c>
      <c r="C43" s="39" t="s">
        <v>101</v>
      </c>
      <c r="D43" s="35" t="s">
        <v>102</v>
      </c>
      <c r="E43" s="16" t="s">
        <v>295</v>
      </c>
      <c r="F43" s="18"/>
    </row>
    <row r="44" spans="1:6" ht="31.5" x14ac:dyDescent="0.2">
      <c r="A44" s="6"/>
      <c r="B44" s="38" t="s">
        <v>112</v>
      </c>
      <c r="C44" s="39" t="s">
        <v>101</v>
      </c>
      <c r="D44" s="34" t="s">
        <v>103</v>
      </c>
      <c r="E44" s="16" t="s">
        <v>117</v>
      </c>
      <c r="F44" s="18"/>
    </row>
    <row r="45" spans="1:6" ht="84" x14ac:dyDescent="0.2">
      <c r="A45" s="6"/>
      <c r="B45" s="38" t="s">
        <v>113</v>
      </c>
      <c r="C45" s="39" t="s">
        <v>104</v>
      </c>
      <c r="D45" s="34" t="s">
        <v>105</v>
      </c>
      <c r="E45" s="16" t="s">
        <v>118</v>
      </c>
      <c r="F45" s="18"/>
    </row>
    <row r="46" spans="1:6" ht="31.5" x14ac:dyDescent="0.2">
      <c r="A46" s="6"/>
      <c r="B46" s="38" t="s">
        <v>114</v>
      </c>
      <c r="C46" s="39" t="s">
        <v>106</v>
      </c>
      <c r="D46" s="35" t="s">
        <v>107</v>
      </c>
      <c r="E46" s="16" t="s">
        <v>256</v>
      </c>
      <c r="F46" s="18"/>
    </row>
    <row r="47" spans="1:6" ht="63" x14ac:dyDescent="0.2">
      <c r="A47" s="6"/>
      <c r="B47" s="38" t="s">
        <v>115</v>
      </c>
      <c r="C47" s="39" t="s">
        <v>108</v>
      </c>
      <c r="D47" s="35" t="s">
        <v>109</v>
      </c>
      <c r="E47" s="16" t="s">
        <v>261</v>
      </c>
      <c r="F47" s="18"/>
    </row>
    <row r="48" spans="1:6" ht="31.5" x14ac:dyDescent="0.2">
      <c r="A48" s="6"/>
      <c r="B48" s="38" t="s">
        <v>116</v>
      </c>
      <c r="C48" s="39" t="s">
        <v>104</v>
      </c>
      <c r="D48" s="35" t="s">
        <v>110</v>
      </c>
      <c r="E48" s="16" t="s">
        <v>119</v>
      </c>
      <c r="F48" s="18"/>
    </row>
    <row r="49" spans="1:6" ht="115.5" x14ac:dyDescent="0.2">
      <c r="A49" s="6"/>
      <c r="B49" s="38" t="s">
        <v>160</v>
      </c>
      <c r="C49" s="40" t="s">
        <v>120</v>
      </c>
      <c r="D49" s="41" t="s">
        <v>121</v>
      </c>
      <c r="E49" s="26" t="s">
        <v>270</v>
      </c>
      <c r="F49" s="28"/>
    </row>
    <row r="50" spans="1:6" ht="115.5" x14ac:dyDescent="0.2">
      <c r="A50" s="6"/>
      <c r="B50" s="42" t="s">
        <v>161</v>
      </c>
      <c r="C50" s="43" t="s">
        <v>122</v>
      </c>
      <c r="D50" s="44" t="s">
        <v>123</v>
      </c>
      <c r="E50" s="26" t="s">
        <v>269</v>
      </c>
      <c r="F50" s="24"/>
    </row>
    <row r="51" spans="1:6" ht="178.5" x14ac:dyDescent="0.2">
      <c r="A51" s="6"/>
      <c r="B51" s="42" t="s">
        <v>182</v>
      </c>
      <c r="C51" s="43" t="s">
        <v>124</v>
      </c>
      <c r="D51" s="44" t="s">
        <v>334</v>
      </c>
      <c r="E51" s="17" t="s">
        <v>328</v>
      </c>
      <c r="F51" s="32"/>
    </row>
    <row r="52" spans="1:6" ht="42" x14ac:dyDescent="0.2">
      <c r="A52" s="6"/>
      <c r="B52" s="42" t="s">
        <v>162</v>
      </c>
      <c r="C52" s="43" t="s">
        <v>125</v>
      </c>
      <c r="D52" s="44" t="s">
        <v>126</v>
      </c>
      <c r="E52" s="26" t="s">
        <v>282</v>
      </c>
      <c r="F52" s="32"/>
    </row>
    <row r="53" spans="1:6" ht="178.5" x14ac:dyDescent="0.2">
      <c r="A53" s="6"/>
      <c r="B53" s="42" t="s">
        <v>163</v>
      </c>
      <c r="C53" s="43" t="s">
        <v>125</v>
      </c>
      <c r="D53" s="44" t="s">
        <v>127</v>
      </c>
      <c r="E53" s="17" t="s">
        <v>312</v>
      </c>
      <c r="F53" s="32"/>
    </row>
    <row r="54" spans="1:6" ht="73.5" x14ac:dyDescent="0.2">
      <c r="A54" s="6"/>
      <c r="B54" s="42" t="s">
        <v>164</v>
      </c>
      <c r="C54" s="43" t="s">
        <v>128</v>
      </c>
      <c r="D54" s="44" t="s">
        <v>129</v>
      </c>
      <c r="E54" s="17" t="s">
        <v>283</v>
      </c>
      <c r="F54" s="31"/>
    </row>
    <row r="55" spans="1:6" ht="63" x14ac:dyDescent="0.2">
      <c r="A55" s="6"/>
      <c r="B55" s="42" t="s">
        <v>165</v>
      </c>
      <c r="C55" s="43" t="s">
        <v>130</v>
      </c>
      <c r="D55" s="44" t="s">
        <v>131</v>
      </c>
      <c r="E55" s="26" t="s">
        <v>271</v>
      </c>
      <c r="F55" s="29"/>
    </row>
    <row r="56" spans="1:6" ht="73.5" x14ac:dyDescent="0.2">
      <c r="A56" s="6"/>
      <c r="B56" s="42" t="s">
        <v>166</v>
      </c>
      <c r="C56" s="43" t="s">
        <v>132</v>
      </c>
      <c r="D56" s="44" t="s">
        <v>133</v>
      </c>
      <c r="E56" s="26" t="s">
        <v>266</v>
      </c>
      <c r="F56" s="29"/>
    </row>
    <row r="57" spans="1:6" ht="31.5" x14ac:dyDescent="0.2">
      <c r="A57" s="6"/>
      <c r="B57" s="42" t="s">
        <v>167</v>
      </c>
      <c r="C57" s="43" t="s">
        <v>134</v>
      </c>
      <c r="D57" s="44" t="s">
        <v>135</v>
      </c>
      <c r="E57" s="26" t="s">
        <v>119</v>
      </c>
      <c r="F57" s="29"/>
    </row>
    <row r="58" spans="1:6" ht="73.5" x14ac:dyDescent="0.2">
      <c r="A58" s="6"/>
      <c r="B58" s="42" t="s">
        <v>168</v>
      </c>
      <c r="C58" s="43" t="s">
        <v>136</v>
      </c>
      <c r="D58" s="44" t="s">
        <v>137</v>
      </c>
      <c r="E58" s="26" t="s">
        <v>272</v>
      </c>
      <c r="F58" s="29"/>
    </row>
    <row r="59" spans="1:6" ht="84" x14ac:dyDescent="0.2">
      <c r="A59" s="6"/>
      <c r="B59" s="42">
        <v>49</v>
      </c>
      <c r="C59" s="43" t="s">
        <v>138</v>
      </c>
      <c r="D59" s="44" t="s">
        <v>139</v>
      </c>
      <c r="E59" s="26" t="s">
        <v>313</v>
      </c>
      <c r="F59" s="29"/>
    </row>
    <row r="60" spans="1:6" ht="42" x14ac:dyDescent="0.2">
      <c r="A60" s="6"/>
      <c r="B60" s="42" t="s">
        <v>169</v>
      </c>
      <c r="C60" s="43" t="s">
        <v>140</v>
      </c>
      <c r="D60" s="44" t="s">
        <v>141</v>
      </c>
      <c r="E60" s="26" t="s">
        <v>294</v>
      </c>
      <c r="F60" s="31"/>
    </row>
    <row r="61" spans="1:6" ht="147" x14ac:dyDescent="0.2">
      <c r="A61" s="6"/>
      <c r="B61" s="42" t="s">
        <v>170</v>
      </c>
      <c r="C61" s="43" t="s">
        <v>142</v>
      </c>
      <c r="D61" s="44" t="s">
        <v>143</v>
      </c>
      <c r="E61" s="26" t="s">
        <v>332</v>
      </c>
    </row>
    <row r="62" spans="1:6" ht="31.5" x14ac:dyDescent="0.2">
      <c r="A62" s="6"/>
      <c r="B62" s="42" t="s">
        <v>171</v>
      </c>
      <c r="C62" s="43"/>
      <c r="D62" s="44" t="s">
        <v>144</v>
      </c>
      <c r="E62" s="26" t="s">
        <v>181</v>
      </c>
      <c r="F62" s="24"/>
    </row>
    <row r="63" spans="1:6" ht="31.5" x14ac:dyDescent="0.2">
      <c r="A63" s="6"/>
      <c r="B63" s="42" t="s">
        <v>172</v>
      </c>
      <c r="C63" s="43"/>
      <c r="D63" s="44" t="s">
        <v>145</v>
      </c>
      <c r="E63" s="26" t="s">
        <v>181</v>
      </c>
      <c r="F63" s="24"/>
    </row>
    <row r="64" spans="1:6" ht="73.5" x14ac:dyDescent="0.2">
      <c r="A64" s="6"/>
      <c r="B64" s="42" t="s">
        <v>173</v>
      </c>
      <c r="C64" s="43" t="s">
        <v>146</v>
      </c>
      <c r="D64" s="44" t="s">
        <v>147</v>
      </c>
      <c r="E64" s="17" t="s">
        <v>314</v>
      </c>
      <c r="F64" s="32"/>
    </row>
    <row r="65" spans="1:6" ht="136.5" x14ac:dyDescent="0.2">
      <c r="A65" s="6"/>
      <c r="B65" s="42" t="s">
        <v>174</v>
      </c>
      <c r="C65" s="43" t="s">
        <v>148</v>
      </c>
      <c r="D65" s="44" t="s">
        <v>149</v>
      </c>
      <c r="E65" s="17" t="s">
        <v>284</v>
      </c>
      <c r="F65" s="32"/>
    </row>
    <row r="66" spans="1:6" ht="115.5" x14ac:dyDescent="0.2">
      <c r="A66" s="6"/>
      <c r="B66" s="42" t="s">
        <v>175</v>
      </c>
      <c r="C66" s="43" t="s">
        <v>150</v>
      </c>
      <c r="D66" s="44" t="s">
        <v>151</v>
      </c>
      <c r="E66" s="17" t="s">
        <v>259</v>
      </c>
      <c r="F66" s="24"/>
    </row>
    <row r="67" spans="1:6" ht="105" x14ac:dyDescent="0.2">
      <c r="A67" s="6"/>
      <c r="B67" s="42" t="s">
        <v>176</v>
      </c>
      <c r="C67" s="43" t="s">
        <v>152</v>
      </c>
      <c r="D67" s="44" t="s">
        <v>153</v>
      </c>
      <c r="E67" s="17" t="s">
        <v>293</v>
      </c>
      <c r="F67" s="32"/>
    </row>
    <row r="68" spans="1:6" ht="178.5" x14ac:dyDescent="0.2">
      <c r="A68" s="6"/>
      <c r="B68" s="42" t="s">
        <v>177</v>
      </c>
      <c r="C68" s="43" t="s">
        <v>154</v>
      </c>
      <c r="D68" s="44" t="s">
        <v>155</v>
      </c>
      <c r="E68" s="17" t="s">
        <v>260</v>
      </c>
      <c r="F68" s="24"/>
    </row>
    <row r="69" spans="1:6" ht="52.5" x14ac:dyDescent="0.2">
      <c r="A69" s="6"/>
      <c r="B69" s="42" t="s">
        <v>178</v>
      </c>
      <c r="C69" s="43" t="s">
        <v>156</v>
      </c>
      <c r="D69" s="41" t="s">
        <v>157</v>
      </c>
      <c r="E69" s="26" t="s">
        <v>119</v>
      </c>
      <c r="F69" s="24"/>
    </row>
    <row r="70" spans="1:6" ht="136.5" x14ac:dyDescent="0.2">
      <c r="A70" s="6"/>
      <c r="B70" s="42" t="s">
        <v>179</v>
      </c>
      <c r="C70" s="43" t="s">
        <v>158</v>
      </c>
      <c r="D70" s="44" t="s">
        <v>159</v>
      </c>
      <c r="E70" s="26" t="s">
        <v>297</v>
      </c>
      <c r="F70" s="24"/>
    </row>
    <row r="71" spans="1:6" ht="52.5" x14ac:dyDescent="0.2">
      <c r="A71" s="6"/>
      <c r="B71" s="42" t="s">
        <v>180</v>
      </c>
      <c r="C71" s="39" t="s">
        <v>183</v>
      </c>
      <c r="D71" s="34" t="s">
        <v>184</v>
      </c>
      <c r="E71" s="26" t="s">
        <v>290</v>
      </c>
      <c r="F71" s="24"/>
    </row>
    <row r="72" spans="1:6" ht="115.5" x14ac:dyDescent="0.2">
      <c r="A72" s="6"/>
      <c r="B72" s="42" t="s">
        <v>214</v>
      </c>
      <c r="C72" s="39" t="s">
        <v>185</v>
      </c>
      <c r="D72" s="45" t="s">
        <v>186</v>
      </c>
      <c r="E72" s="26" t="s">
        <v>315</v>
      </c>
      <c r="F72" s="24"/>
    </row>
    <row r="73" spans="1:6" ht="63" x14ac:dyDescent="0.2">
      <c r="A73" s="6"/>
      <c r="B73" s="42" t="s">
        <v>215</v>
      </c>
      <c r="C73" s="39" t="s">
        <v>185</v>
      </c>
      <c r="D73" s="45" t="s">
        <v>187</v>
      </c>
      <c r="E73" s="26" t="s">
        <v>98</v>
      </c>
      <c r="F73" s="24"/>
    </row>
    <row r="74" spans="1:6" ht="73.5" x14ac:dyDescent="0.2">
      <c r="A74" s="6"/>
      <c r="B74" s="42" t="s">
        <v>216</v>
      </c>
      <c r="C74" s="39" t="s">
        <v>188</v>
      </c>
      <c r="D74" s="34" t="s">
        <v>189</v>
      </c>
      <c r="E74" s="26" t="s">
        <v>316</v>
      </c>
      <c r="F74" s="24"/>
    </row>
    <row r="75" spans="1:6" ht="84" x14ac:dyDescent="0.2">
      <c r="A75" s="6"/>
      <c r="B75" s="42" t="s">
        <v>217</v>
      </c>
      <c r="C75" s="39" t="s">
        <v>190</v>
      </c>
      <c r="D75" s="45" t="s">
        <v>191</v>
      </c>
      <c r="E75" s="17" t="s">
        <v>285</v>
      </c>
      <c r="F75" s="31"/>
    </row>
    <row r="76" spans="1:6" ht="136.5" x14ac:dyDescent="0.2">
      <c r="A76" s="6"/>
      <c r="B76" s="42" t="s">
        <v>218</v>
      </c>
      <c r="C76" s="39" t="s">
        <v>192</v>
      </c>
      <c r="D76" s="45" t="s">
        <v>193</v>
      </c>
      <c r="E76" s="17" t="s">
        <v>317</v>
      </c>
      <c r="F76" s="32"/>
    </row>
    <row r="77" spans="1:6" ht="170.25" customHeight="1" x14ac:dyDescent="0.2">
      <c r="A77" s="6"/>
      <c r="B77" s="42" t="s">
        <v>219</v>
      </c>
      <c r="C77" s="46" t="s">
        <v>194</v>
      </c>
      <c r="D77" s="34" t="s">
        <v>195</v>
      </c>
      <c r="E77" s="17" t="s">
        <v>318</v>
      </c>
      <c r="F77" s="32"/>
    </row>
    <row r="78" spans="1:6" ht="168" x14ac:dyDescent="0.2">
      <c r="A78" s="6"/>
      <c r="B78" s="42" t="s">
        <v>220</v>
      </c>
      <c r="C78" s="39" t="s">
        <v>196</v>
      </c>
      <c r="D78" s="45" t="s">
        <v>197</v>
      </c>
      <c r="E78" s="26" t="s">
        <v>262</v>
      </c>
      <c r="F78" s="24"/>
    </row>
    <row r="79" spans="1:6" ht="73.5" x14ac:dyDescent="0.2">
      <c r="A79" s="6"/>
      <c r="B79" s="42" t="s">
        <v>221</v>
      </c>
      <c r="C79" s="39" t="s">
        <v>198</v>
      </c>
      <c r="D79" s="45" t="s">
        <v>199</v>
      </c>
      <c r="E79" s="17" t="s">
        <v>263</v>
      </c>
      <c r="F79" s="24"/>
    </row>
    <row r="80" spans="1:6" ht="73.5" x14ac:dyDescent="0.2">
      <c r="A80" s="6"/>
      <c r="B80" s="42" t="s">
        <v>222</v>
      </c>
      <c r="C80" s="46" t="s">
        <v>200</v>
      </c>
      <c r="D80" s="34" t="s">
        <v>201</v>
      </c>
      <c r="E80" s="26" t="s">
        <v>319</v>
      </c>
      <c r="F80" s="24"/>
    </row>
    <row r="81" spans="1:6" ht="42" x14ac:dyDescent="0.2">
      <c r="A81" s="6"/>
      <c r="B81" s="42" t="s">
        <v>223</v>
      </c>
      <c r="C81" s="39" t="s">
        <v>202</v>
      </c>
      <c r="D81" s="45" t="s">
        <v>203</v>
      </c>
      <c r="E81" s="17" t="s">
        <v>291</v>
      </c>
      <c r="F81" s="31"/>
    </row>
    <row r="82" spans="1:6" ht="84" x14ac:dyDescent="0.2">
      <c r="A82" s="6"/>
      <c r="B82" s="42" t="s">
        <v>224</v>
      </c>
      <c r="C82" s="39" t="s">
        <v>204</v>
      </c>
      <c r="D82" s="45" t="s">
        <v>205</v>
      </c>
      <c r="E82" s="17" t="s">
        <v>324</v>
      </c>
      <c r="F82" s="24"/>
    </row>
    <row r="83" spans="1:6" ht="31.5" x14ac:dyDescent="0.2">
      <c r="A83" s="6"/>
      <c r="B83" s="42" t="s">
        <v>225</v>
      </c>
      <c r="C83" s="46" t="s">
        <v>206</v>
      </c>
      <c r="D83" s="34" t="s">
        <v>207</v>
      </c>
      <c r="E83" s="17" t="s">
        <v>286</v>
      </c>
      <c r="F83" s="24"/>
    </row>
    <row r="84" spans="1:6" ht="126" x14ac:dyDescent="0.2">
      <c r="A84" s="6"/>
      <c r="B84" s="42" t="s">
        <v>226</v>
      </c>
      <c r="C84" s="39" t="s">
        <v>208</v>
      </c>
      <c r="D84" s="45" t="s">
        <v>209</v>
      </c>
      <c r="E84" s="26" t="s">
        <v>320</v>
      </c>
      <c r="F84" s="24"/>
    </row>
    <row r="85" spans="1:6" ht="42" x14ac:dyDescent="0.2">
      <c r="A85" s="6"/>
      <c r="B85" s="42" t="s">
        <v>227</v>
      </c>
      <c r="C85" s="39" t="s">
        <v>210</v>
      </c>
      <c r="D85" s="45" t="s">
        <v>211</v>
      </c>
      <c r="E85" s="17" t="s">
        <v>298</v>
      </c>
      <c r="F85" s="31"/>
    </row>
    <row r="86" spans="1:6" ht="52.5" x14ac:dyDescent="0.2">
      <c r="A86" s="6"/>
      <c r="B86" s="42" t="s">
        <v>228</v>
      </c>
      <c r="C86" s="46" t="s">
        <v>212</v>
      </c>
      <c r="D86" s="34" t="s">
        <v>213</v>
      </c>
      <c r="E86" s="17" t="s">
        <v>264</v>
      </c>
      <c r="F86" s="24"/>
    </row>
    <row r="87" spans="1:6" ht="42" x14ac:dyDescent="0.2">
      <c r="A87" s="6"/>
      <c r="B87" s="42" t="s">
        <v>239</v>
      </c>
      <c r="C87" s="39" t="s">
        <v>229</v>
      </c>
      <c r="D87" s="45" t="s">
        <v>230</v>
      </c>
      <c r="E87" s="34" t="s">
        <v>299</v>
      </c>
      <c r="F87" s="24"/>
    </row>
    <row r="88" spans="1:6" ht="21" x14ac:dyDescent="0.2">
      <c r="A88" s="6"/>
      <c r="B88" s="42" t="s">
        <v>240</v>
      </c>
      <c r="C88" s="46" t="s">
        <v>231</v>
      </c>
      <c r="D88" s="34" t="s">
        <v>232</v>
      </c>
      <c r="E88" s="34" t="s">
        <v>288</v>
      </c>
      <c r="F88" s="24"/>
    </row>
    <row r="89" spans="1:6" ht="63" x14ac:dyDescent="0.2">
      <c r="A89" s="6"/>
      <c r="B89" s="42" t="s">
        <v>241</v>
      </c>
      <c r="C89" s="46" t="s">
        <v>231</v>
      </c>
      <c r="D89" s="34" t="s">
        <v>233</v>
      </c>
      <c r="E89" s="34" t="s">
        <v>326</v>
      </c>
      <c r="F89" s="24"/>
    </row>
    <row r="90" spans="1:6" ht="21" x14ac:dyDescent="0.2">
      <c r="A90" s="6"/>
      <c r="B90" s="42" t="s">
        <v>242</v>
      </c>
      <c r="C90" s="46" t="s">
        <v>231</v>
      </c>
      <c r="D90" s="34" t="s">
        <v>234</v>
      </c>
      <c r="E90" s="34" t="s">
        <v>289</v>
      </c>
      <c r="F90" s="24"/>
    </row>
    <row r="91" spans="1:6" ht="31.5" x14ac:dyDescent="0.2">
      <c r="A91" s="6"/>
      <c r="B91" s="42" t="s">
        <v>243</v>
      </c>
      <c r="C91" s="46" t="s">
        <v>231</v>
      </c>
      <c r="D91" s="34" t="s">
        <v>235</v>
      </c>
      <c r="E91" s="34" t="s">
        <v>321</v>
      </c>
      <c r="F91" s="24"/>
    </row>
    <row r="92" spans="1:6" ht="21" x14ac:dyDescent="0.2">
      <c r="A92" s="6"/>
      <c r="B92" s="42" t="s">
        <v>244</v>
      </c>
      <c r="C92" s="46" t="s">
        <v>231</v>
      </c>
      <c r="D92" s="34" t="s">
        <v>236</v>
      </c>
      <c r="E92" s="34" t="s">
        <v>292</v>
      </c>
      <c r="F92" s="24"/>
    </row>
    <row r="93" spans="1:6" ht="157.5" x14ac:dyDescent="0.2">
      <c r="A93" s="6"/>
      <c r="B93" s="42" t="s">
        <v>245</v>
      </c>
      <c r="C93" s="39" t="s">
        <v>237</v>
      </c>
      <c r="D93" s="34" t="s">
        <v>238</v>
      </c>
      <c r="E93" s="30" t="s">
        <v>322</v>
      </c>
      <c r="F93" s="31"/>
    </row>
    <row r="94" spans="1:6" ht="42" x14ac:dyDescent="0.2">
      <c r="A94" s="6"/>
      <c r="B94" s="42" t="s">
        <v>246</v>
      </c>
      <c r="C94" s="39" t="s">
        <v>327</v>
      </c>
      <c r="D94" s="45" t="s">
        <v>252</v>
      </c>
      <c r="E94" s="35" t="s">
        <v>259</v>
      </c>
      <c r="F94" s="24"/>
    </row>
    <row r="95" spans="1:6" ht="42" x14ac:dyDescent="0.2">
      <c r="A95" s="6"/>
      <c r="B95" s="42" t="s">
        <v>247</v>
      </c>
      <c r="C95" s="46" t="s">
        <v>253</v>
      </c>
      <c r="D95" s="34" t="s">
        <v>254</v>
      </c>
      <c r="E95" s="30" t="s">
        <v>287</v>
      </c>
      <c r="F95" s="31"/>
    </row>
    <row r="96" spans="1:6" ht="63" x14ac:dyDescent="0.2">
      <c r="A96" s="6"/>
      <c r="B96" s="42" t="s">
        <v>248</v>
      </c>
      <c r="C96" s="59"/>
      <c r="D96" s="34" t="s">
        <v>335</v>
      </c>
      <c r="E96" s="30" t="s">
        <v>336</v>
      </c>
      <c r="F96" s="31"/>
    </row>
    <row r="97" spans="1:6" ht="31.5" x14ac:dyDescent="0.2">
      <c r="A97" s="6"/>
      <c r="B97" s="42" t="s">
        <v>249</v>
      </c>
      <c r="C97" s="60"/>
      <c r="D97" s="34" t="s">
        <v>255</v>
      </c>
      <c r="E97" s="35" t="s">
        <v>265</v>
      </c>
      <c r="F97" s="24"/>
    </row>
    <row r="98" spans="1:6" ht="31.5" x14ac:dyDescent="0.2">
      <c r="A98" s="6"/>
      <c r="B98" s="42" t="s">
        <v>250</v>
      </c>
      <c r="C98" s="60"/>
      <c r="D98" s="34" t="s">
        <v>337</v>
      </c>
      <c r="E98" s="35" t="s">
        <v>323</v>
      </c>
      <c r="F98" s="24"/>
    </row>
    <row r="99" spans="1:6" ht="126" x14ac:dyDescent="0.2">
      <c r="A99" s="6"/>
      <c r="B99" s="42" t="s">
        <v>251</v>
      </c>
      <c r="C99" s="60"/>
      <c r="D99" s="34" t="s">
        <v>338</v>
      </c>
      <c r="E99" s="35" t="s">
        <v>296</v>
      </c>
      <c r="F99" s="24"/>
    </row>
    <row r="100" spans="1:6" ht="42" x14ac:dyDescent="0.2">
      <c r="A100" s="6"/>
      <c r="B100" s="42" t="s">
        <v>329</v>
      </c>
      <c r="C100" s="61"/>
      <c r="D100" s="35" t="s">
        <v>330</v>
      </c>
      <c r="E100" s="35" t="s">
        <v>331</v>
      </c>
      <c r="F100" s="21"/>
    </row>
    <row r="101" spans="1:6" x14ac:dyDescent="0.2">
      <c r="A101" s="6"/>
      <c r="B101" s="49"/>
      <c r="C101" s="50"/>
      <c r="D101" s="50"/>
      <c r="E101" s="50"/>
      <c r="F101" s="21"/>
    </row>
    <row r="102" spans="1:6" x14ac:dyDescent="0.2">
      <c r="A102" s="6"/>
      <c r="B102" s="49"/>
      <c r="C102" s="50"/>
      <c r="D102" s="50"/>
      <c r="E102" s="50"/>
      <c r="F102" s="21"/>
    </row>
    <row r="103" spans="1:6" x14ac:dyDescent="0.2">
      <c r="A103" s="6"/>
      <c r="B103" s="49"/>
      <c r="C103" s="50"/>
      <c r="D103" s="50"/>
      <c r="E103" s="50"/>
      <c r="F103" s="21"/>
    </row>
    <row r="104" spans="1:6" x14ac:dyDescent="0.2">
      <c r="A104" s="6"/>
      <c r="B104" s="49"/>
      <c r="C104" s="50"/>
      <c r="D104" s="50"/>
      <c r="E104" s="50"/>
      <c r="F104" s="21"/>
    </row>
    <row r="105" spans="1:6" x14ac:dyDescent="0.2">
      <c r="A105" s="6"/>
      <c r="B105" s="49"/>
      <c r="C105" s="50"/>
      <c r="D105" s="50"/>
      <c r="E105" s="50"/>
      <c r="F105" s="21"/>
    </row>
    <row r="106" spans="1:6" x14ac:dyDescent="0.2">
      <c r="A106" s="6"/>
      <c r="B106" s="49"/>
      <c r="C106" s="50"/>
      <c r="D106" s="50"/>
      <c r="E106" s="50"/>
      <c r="F106" s="21"/>
    </row>
    <row r="107" spans="1:6" x14ac:dyDescent="0.2">
      <c r="A107" s="6"/>
      <c r="B107" s="49"/>
      <c r="C107" s="50"/>
      <c r="D107" s="50"/>
      <c r="E107" s="50"/>
      <c r="F107" s="21"/>
    </row>
    <row r="108" spans="1:6" x14ac:dyDescent="0.2">
      <c r="A108" s="6"/>
      <c r="B108" s="49"/>
      <c r="C108" s="50"/>
      <c r="D108" s="50"/>
      <c r="E108" s="50"/>
      <c r="F108" s="21"/>
    </row>
    <row r="109" spans="1:6" x14ac:dyDescent="0.2">
      <c r="A109" s="6"/>
      <c r="B109" s="49"/>
      <c r="C109" s="50"/>
      <c r="D109" s="50"/>
      <c r="E109" s="50"/>
      <c r="F109" s="21"/>
    </row>
    <row r="110" spans="1:6" x14ac:dyDescent="0.2">
      <c r="A110" s="6"/>
      <c r="B110" s="49"/>
      <c r="C110" s="50"/>
      <c r="D110" s="50"/>
      <c r="E110" s="50"/>
      <c r="F110" s="21"/>
    </row>
    <row r="111" spans="1:6" x14ac:dyDescent="0.2">
      <c r="A111" s="6"/>
      <c r="B111" s="49"/>
      <c r="C111" s="50"/>
      <c r="D111" s="50"/>
      <c r="E111" s="50"/>
      <c r="F111" s="21"/>
    </row>
    <row r="112" spans="1:6" x14ac:dyDescent="0.2">
      <c r="A112" s="6"/>
      <c r="B112" s="49"/>
      <c r="C112" s="50"/>
      <c r="D112" s="50"/>
      <c r="E112" s="50"/>
      <c r="F112" s="21"/>
    </row>
    <row r="113" spans="1:6" x14ac:dyDescent="0.2">
      <c r="A113" s="6"/>
      <c r="B113" s="49"/>
      <c r="C113" s="50"/>
      <c r="D113" s="50"/>
      <c r="E113" s="50"/>
      <c r="F113" s="21"/>
    </row>
    <row r="114" spans="1:6" x14ac:dyDescent="0.2">
      <c r="A114" s="6"/>
      <c r="B114" s="49"/>
      <c r="C114" s="50"/>
      <c r="D114" s="50"/>
      <c r="E114" s="50"/>
      <c r="F114" s="21"/>
    </row>
    <row r="115" spans="1:6" x14ac:dyDescent="0.2">
      <c r="A115" s="6"/>
      <c r="B115" s="49"/>
      <c r="C115" s="50"/>
      <c r="D115" s="50"/>
      <c r="E115" s="50"/>
      <c r="F115" s="21"/>
    </row>
    <row r="116" spans="1:6" x14ac:dyDescent="0.2">
      <c r="A116" s="6"/>
      <c r="B116" s="49"/>
      <c r="C116" s="50"/>
      <c r="D116" s="50"/>
      <c r="E116" s="50"/>
      <c r="F116" s="21"/>
    </row>
    <row r="117" spans="1:6" x14ac:dyDescent="0.2">
      <c r="A117" s="6"/>
      <c r="B117" s="49"/>
      <c r="C117" s="50"/>
      <c r="D117" s="50"/>
      <c r="E117" s="50"/>
      <c r="F117" s="21"/>
    </row>
    <row r="118" spans="1:6" x14ac:dyDescent="0.2">
      <c r="A118" s="6"/>
      <c r="B118" s="49"/>
      <c r="C118" s="50"/>
      <c r="D118" s="50"/>
      <c r="E118" s="50"/>
      <c r="F118" s="21"/>
    </row>
    <row r="119" spans="1:6" x14ac:dyDescent="0.2">
      <c r="A119" s="6"/>
      <c r="B119" s="49"/>
      <c r="C119" s="50"/>
      <c r="D119" s="50"/>
      <c r="E119" s="50"/>
      <c r="F119" s="21"/>
    </row>
    <row r="120" spans="1:6" x14ac:dyDescent="0.2">
      <c r="A120" s="6"/>
      <c r="B120" s="49"/>
      <c r="C120" s="50"/>
      <c r="D120" s="50"/>
      <c r="E120" s="50"/>
      <c r="F120" s="21"/>
    </row>
    <row r="121" spans="1:6" x14ac:dyDescent="0.2">
      <c r="A121" s="6"/>
      <c r="B121" s="49"/>
      <c r="C121" s="50"/>
      <c r="D121" s="50"/>
      <c r="E121" s="50"/>
      <c r="F121" s="21"/>
    </row>
    <row r="122" spans="1:6" x14ac:dyDescent="0.2">
      <c r="A122" s="6"/>
      <c r="B122" s="49"/>
      <c r="C122" s="50"/>
      <c r="D122" s="50"/>
      <c r="E122" s="50"/>
      <c r="F122" s="21"/>
    </row>
    <row r="123" spans="1:6" x14ac:dyDescent="0.2">
      <c r="A123" s="6"/>
      <c r="B123" s="49"/>
      <c r="C123" s="50"/>
      <c r="D123" s="50"/>
      <c r="E123" s="50"/>
      <c r="F123" s="21"/>
    </row>
    <row r="124" spans="1:6" x14ac:dyDescent="0.2">
      <c r="A124" s="6"/>
      <c r="B124" s="49"/>
      <c r="C124" s="50"/>
      <c r="D124" s="50"/>
      <c r="E124" s="50"/>
      <c r="F124" s="21"/>
    </row>
    <row r="125" spans="1:6" x14ac:dyDescent="0.2">
      <c r="A125" s="6"/>
      <c r="B125" s="49"/>
      <c r="C125" s="50"/>
      <c r="D125" s="50"/>
      <c r="E125" s="50"/>
      <c r="F125" s="21"/>
    </row>
    <row r="126" spans="1:6" x14ac:dyDescent="0.2">
      <c r="A126" s="6"/>
      <c r="B126" s="49"/>
      <c r="C126" s="50"/>
      <c r="D126" s="50"/>
      <c r="E126" s="50"/>
      <c r="F126" s="21"/>
    </row>
    <row r="127" spans="1:6" x14ac:dyDescent="0.2">
      <c r="A127" s="6"/>
      <c r="B127" s="49"/>
      <c r="C127" s="50"/>
      <c r="D127" s="50"/>
      <c r="E127" s="50"/>
      <c r="F127" s="21"/>
    </row>
    <row r="128" spans="1:6" x14ac:dyDescent="0.2">
      <c r="A128" s="6"/>
      <c r="B128" s="49"/>
      <c r="C128" s="50"/>
      <c r="D128" s="50"/>
      <c r="E128" s="50"/>
      <c r="F128" s="21"/>
    </row>
    <row r="129" spans="1:6" x14ac:dyDescent="0.2">
      <c r="A129" s="6"/>
      <c r="B129" s="49"/>
      <c r="C129" s="50"/>
      <c r="D129" s="50"/>
      <c r="E129" s="50"/>
      <c r="F129" s="21"/>
    </row>
    <row r="130" spans="1:6" x14ac:dyDescent="0.2">
      <c r="A130" s="6"/>
      <c r="B130" s="49"/>
      <c r="C130" s="50"/>
      <c r="D130" s="50"/>
      <c r="E130" s="50"/>
      <c r="F130" s="21"/>
    </row>
    <row r="131" spans="1:6" x14ac:dyDescent="0.2">
      <c r="A131" s="6"/>
      <c r="B131" s="49"/>
      <c r="C131" s="50"/>
      <c r="D131" s="50"/>
      <c r="E131" s="50"/>
      <c r="F131" s="21"/>
    </row>
    <row r="132" spans="1:6" x14ac:dyDescent="0.2">
      <c r="A132" s="6"/>
      <c r="B132" s="49"/>
      <c r="C132" s="50"/>
      <c r="D132" s="50"/>
      <c r="E132" s="50"/>
      <c r="F132" s="21"/>
    </row>
    <row r="133" spans="1:6" x14ac:dyDescent="0.2">
      <c r="A133" s="6"/>
      <c r="B133" s="49"/>
      <c r="C133" s="50"/>
      <c r="D133" s="50"/>
      <c r="E133" s="50"/>
      <c r="F133" s="21"/>
    </row>
    <row r="134" spans="1:6" x14ac:dyDescent="0.2">
      <c r="A134" s="6"/>
      <c r="B134" s="49"/>
      <c r="C134" s="50"/>
      <c r="D134" s="50"/>
      <c r="E134" s="50"/>
      <c r="F134" s="21"/>
    </row>
    <row r="135" spans="1:6" x14ac:dyDescent="0.2">
      <c r="A135" s="6"/>
      <c r="B135" s="49"/>
      <c r="C135" s="50"/>
      <c r="D135" s="50"/>
      <c r="E135" s="50"/>
      <c r="F135" s="21"/>
    </row>
    <row r="136" spans="1:6" x14ac:dyDescent="0.2">
      <c r="A136" s="6"/>
      <c r="B136" s="49"/>
      <c r="C136" s="50"/>
      <c r="D136" s="50"/>
      <c r="E136" s="50"/>
      <c r="F136" s="21"/>
    </row>
    <row r="137" spans="1:6" x14ac:dyDescent="0.2">
      <c r="A137" s="6"/>
      <c r="B137" s="49"/>
      <c r="C137" s="50"/>
      <c r="D137" s="50"/>
      <c r="E137" s="50"/>
      <c r="F137" s="21"/>
    </row>
    <row r="138" spans="1:6" x14ac:dyDescent="0.2">
      <c r="A138" s="6"/>
      <c r="B138" s="49"/>
      <c r="C138" s="50"/>
      <c r="D138" s="50"/>
      <c r="E138" s="50"/>
      <c r="F138" s="21"/>
    </row>
    <row r="139" spans="1:6" x14ac:dyDescent="0.2">
      <c r="A139" s="6"/>
      <c r="B139" s="49"/>
      <c r="C139" s="50"/>
      <c r="D139" s="50"/>
      <c r="E139" s="50"/>
      <c r="F139" s="21"/>
    </row>
    <row r="140" spans="1:6" x14ac:dyDescent="0.2">
      <c r="A140" s="6"/>
      <c r="B140" s="49"/>
      <c r="C140" s="50"/>
      <c r="D140" s="50"/>
      <c r="E140" s="50"/>
      <c r="F140" s="21"/>
    </row>
    <row r="141" spans="1:6" x14ac:dyDescent="0.2">
      <c r="A141" s="6"/>
      <c r="B141" s="49"/>
      <c r="C141" s="50"/>
      <c r="D141" s="50"/>
      <c r="E141" s="50"/>
      <c r="F141" s="21"/>
    </row>
    <row r="142" spans="1:6" x14ac:dyDescent="0.2">
      <c r="A142" s="6"/>
      <c r="B142" s="49"/>
      <c r="C142" s="50"/>
      <c r="D142" s="50"/>
      <c r="E142" s="50"/>
      <c r="F142" s="21"/>
    </row>
    <row r="143" spans="1:6" x14ac:dyDescent="0.2">
      <c r="A143" s="6"/>
      <c r="B143" s="49"/>
      <c r="C143" s="50"/>
      <c r="D143" s="50"/>
      <c r="E143" s="50"/>
      <c r="F143" s="21"/>
    </row>
    <row r="144" spans="1:6" x14ac:dyDescent="0.2">
      <c r="A144" s="6"/>
      <c r="B144" s="49"/>
      <c r="C144" s="50"/>
      <c r="D144" s="50"/>
      <c r="E144" s="50"/>
      <c r="F144" s="21"/>
    </row>
    <row r="145" spans="1:6" x14ac:dyDescent="0.2">
      <c r="A145" s="6"/>
      <c r="B145" s="49"/>
      <c r="C145" s="50"/>
      <c r="D145" s="50"/>
      <c r="E145" s="50"/>
      <c r="F145" s="21"/>
    </row>
    <row r="146" spans="1:6" x14ac:dyDescent="0.2">
      <c r="A146" s="6"/>
      <c r="B146" s="49"/>
      <c r="C146" s="50"/>
      <c r="D146" s="50"/>
      <c r="E146" s="50"/>
      <c r="F146" s="21"/>
    </row>
    <row r="147" spans="1:6" x14ac:dyDescent="0.2">
      <c r="A147" s="6"/>
      <c r="B147" s="49"/>
      <c r="C147" s="50"/>
      <c r="D147" s="50"/>
      <c r="E147" s="50"/>
      <c r="F147" s="21"/>
    </row>
    <row r="148" spans="1:6" x14ac:dyDescent="0.2">
      <c r="A148" s="6"/>
      <c r="B148" s="49"/>
      <c r="C148" s="50"/>
      <c r="D148" s="50"/>
      <c r="E148" s="50"/>
      <c r="F148" s="21"/>
    </row>
    <row r="149" spans="1:6" x14ac:dyDescent="0.2">
      <c r="A149" s="6"/>
      <c r="B149" s="49"/>
      <c r="C149" s="50"/>
      <c r="D149" s="50"/>
      <c r="E149" s="50"/>
      <c r="F149" s="21"/>
    </row>
    <row r="150" spans="1:6" x14ac:dyDescent="0.2">
      <c r="A150" s="6"/>
      <c r="B150" s="49"/>
      <c r="C150" s="50"/>
      <c r="D150" s="50"/>
      <c r="E150" s="50"/>
      <c r="F150" s="21"/>
    </row>
    <row r="151" spans="1:6" x14ac:dyDescent="0.2">
      <c r="A151" s="6"/>
      <c r="B151" s="49"/>
      <c r="C151" s="50"/>
      <c r="D151" s="50"/>
      <c r="E151" s="50"/>
      <c r="F151" s="21"/>
    </row>
    <row r="152" spans="1:6" x14ac:dyDescent="0.2">
      <c r="A152" s="6"/>
      <c r="B152" s="49"/>
      <c r="C152" s="50"/>
      <c r="D152" s="50"/>
      <c r="E152" s="50"/>
      <c r="F152" s="21"/>
    </row>
    <row r="153" spans="1:6" x14ac:dyDescent="0.2">
      <c r="A153" s="6"/>
      <c r="B153" s="49"/>
      <c r="C153" s="50"/>
      <c r="D153" s="50"/>
      <c r="E153" s="50"/>
      <c r="F153" s="21"/>
    </row>
    <row r="154" spans="1:6" x14ac:dyDescent="0.2">
      <c r="A154" s="6"/>
      <c r="B154" s="49"/>
      <c r="C154" s="50"/>
      <c r="D154" s="50"/>
      <c r="E154" s="50"/>
      <c r="F154" s="21"/>
    </row>
    <row r="155" spans="1:6" x14ac:dyDescent="0.2">
      <c r="A155" s="6"/>
      <c r="B155" s="49"/>
      <c r="C155" s="50"/>
      <c r="D155" s="50"/>
      <c r="E155" s="50"/>
      <c r="F155" s="21"/>
    </row>
    <row r="156" spans="1:6" x14ac:dyDescent="0.2">
      <c r="A156" s="6"/>
      <c r="B156" s="49"/>
      <c r="C156" s="50"/>
      <c r="D156" s="50"/>
      <c r="E156" s="50"/>
      <c r="F156" s="21"/>
    </row>
    <row r="157" spans="1:6" x14ac:dyDescent="0.2">
      <c r="A157" s="6"/>
      <c r="B157" s="49"/>
      <c r="C157" s="50"/>
      <c r="D157" s="50"/>
      <c r="E157" s="50"/>
      <c r="F157" s="21"/>
    </row>
    <row r="158" spans="1:6" x14ac:dyDescent="0.2">
      <c r="A158" s="6"/>
      <c r="B158" s="49"/>
      <c r="C158" s="50"/>
      <c r="D158" s="50"/>
      <c r="E158" s="50"/>
      <c r="F158" s="21"/>
    </row>
    <row r="159" spans="1:6" x14ac:dyDescent="0.2">
      <c r="A159" s="6"/>
      <c r="B159" s="49"/>
      <c r="C159" s="50"/>
      <c r="D159" s="50"/>
      <c r="E159" s="50"/>
      <c r="F159" s="21"/>
    </row>
    <row r="160" spans="1:6" x14ac:dyDescent="0.2">
      <c r="A160" s="6"/>
      <c r="B160" s="49"/>
      <c r="C160" s="50"/>
      <c r="D160" s="50"/>
      <c r="E160" s="50"/>
      <c r="F160" s="21"/>
    </row>
    <row r="161" spans="1:6" x14ac:dyDescent="0.2">
      <c r="A161" s="6"/>
      <c r="B161" s="49"/>
      <c r="C161" s="50"/>
      <c r="D161" s="50"/>
      <c r="E161" s="50"/>
      <c r="F161" s="21"/>
    </row>
    <row r="162" spans="1:6" x14ac:dyDescent="0.2">
      <c r="A162" s="6"/>
      <c r="B162" s="49"/>
      <c r="C162" s="50"/>
      <c r="D162" s="50"/>
      <c r="E162" s="50"/>
      <c r="F162" s="21"/>
    </row>
    <row r="163" spans="1:6" x14ac:dyDescent="0.2">
      <c r="A163" s="6"/>
      <c r="B163" s="49"/>
      <c r="C163" s="50"/>
      <c r="D163" s="50"/>
      <c r="E163" s="50"/>
      <c r="F163" s="21"/>
    </row>
    <row r="164" spans="1:6" x14ac:dyDescent="0.2">
      <c r="A164" s="6"/>
      <c r="B164" s="49"/>
      <c r="C164" s="50"/>
      <c r="D164" s="50"/>
      <c r="E164" s="50"/>
      <c r="F164" s="21"/>
    </row>
    <row r="165" spans="1:6" x14ac:dyDescent="0.2">
      <c r="A165" s="6"/>
      <c r="B165" s="49"/>
      <c r="C165" s="50"/>
      <c r="D165" s="50"/>
      <c r="E165" s="50"/>
      <c r="F165" s="21"/>
    </row>
    <row r="166" spans="1:6" x14ac:dyDescent="0.2">
      <c r="A166" s="6"/>
      <c r="B166" s="49"/>
      <c r="C166" s="50"/>
      <c r="D166" s="50"/>
      <c r="E166" s="50"/>
      <c r="F166" s="21"/>
    </row>
    <row r="167" spans="1:6" x14ac:dyDescent="0.2">
      <c r="A167" s="6"/>
      <c r="B167" s="49"/>
      <c r="C167" s="50"/>
      <c r="D167" s="50"/>
      <c r="E167" s="50"/>
      <c r="F167" s="21"/>
    </row>
    <row r="168" spans="1:6" x14ac:dyDescent="0.2">
      <c r="A168" s="6"/>
      <c r="B168" s="49"/>
      <c r="C168" s="50"/>
      <c r="D168" s="50"/>
      <c r="E168" s="50"/>
      <c r="F168" s="21"/>
    </row>
    <row r="169" spans="1:6" x14ac:dyDescent="0.2">
      <c r="A169" s="6"/>
      <c r="B169" s="49"/>
      <c r="C169" s="50"/>
      <c r="D169" s="50"/>
      <c r="E169" s="50"/>
      <c r="F169" s="21"/>
    </row>
    <row r="170" spans="1:6" x14ac:dyDescent="0.2">
      <c r="A170" s="6"/>
      <c r="B170" s="49"/>
      <c r="C170" s="50"/>
      <c r="D170" s="50"/>
      <c r="E170" s="50"/>
      <c r="F170" s="21"/>
    </row>
    <row r="171" spans="1:6" x14ac:dyDescent="0.2">
      <c r="A171" s="6"/>
      <c r="B171" s="49"/>
      <c r="C171" s="50"/>
      <c r="D171" s="50"/>
      <c r="E171" s="50"/>
      <c r="F171" s="21"/>
    </row>
    <row r="172" spans="1:6" x14ac:dyDescent="0.2">
      <c r="A172" s="6"/>
      <c r="B172" s="49"/>
      <c r="C172" s="50"/>
      <c r="D172" s="50"/>
      <c r="E172" s="50"/>
      <c r="F172" s="21"/>
    </row>
    <row r="173" spans="1:6" x14ac:dyDescent="0.2">
      <c r="A173" s="6"/>
      <c r="B173" s="49"/>
      <c r="C173" s="50"/>
      <c r="D173" s="50"/>
      <c r="E173" s="50"/>
      <c r="F173" s="21"/>
    </row>
    <row r="174" spans="1:6" x14ac:dyDescent="0.2">
      <c r="A174" s="6"/>
      <c r="B174" s="49"/>
      <c r="C174" s="50"/>
      <c r="D174" s="50"/>
      <c r="E174" s="50"/>
      <c r="F174" s="21"/>
    </row>
    <row r="175" spans="1:6" x14ac:dyDescent="0.2">
      <c r="A175" s="6"/>
      <c r="B175" s="49"/>
      <c r="C175" s="50"/>
      <c r="D175" s="50"/>
      <c r="E175" s="50"/>
      <c r="F175" s="21"/>
    </row>
    <row r="176" spans="1:6" x14ac:dyDescent="0.2">
      <c r="A176" s="6"/>
      <c r="B176" s="49"/>
      <c r="C176" s="50"/>
      <c r="D176" s="50"/>
      <c r="E176" s="50"/>
      <c r="F176" s="21"/>
    </row>
    <row r="177" spans="1:6" x14ac:dyDescent="0.2">
      <c r="A177" s="6"/>
      <c r="B177" s="49"/>
      <c r="C177" s="50"/>
      <c r="D177" s="50"/>
      <c r="E177" s="50"/>
      <c r="F177" s="21"/>
    </row>
    <row r="178" spans="1:6" x14ac:dyDescent="0.2">
      <c r="A178" s="6"/>
      <c r="B178" s="49"/>
      <c r="C178" s="50"/>
      <c r="D178" s="50"/>
      <c r="E178" s="50"/>
      <c r="F178" s="21"/>
    </row>
    <row r="179" spans="1:6" x14ac:dyDescent="0.2">
      <c r="A179" s="6"/>
      <c r="B179" s="49"/>
      <c r="C179" s="50"/>
      <c r="D179" s="50"/>
      <c r="E179" s="50"/>
      <c r="F179" s="21"/>
    </row>
    <row r="180" spans="1:6" x14ac:dyDescent="0.2">
      <c r="A180" s="6"/>
      <c r="B180" s="49"/>
      <c r="C180" s="50"/>
      <c r="D180" s="50"/>
      <c r="E180" s="50"/>
      <c r="F180" s="21"/>
    </row>
    <row r="181" spans="1:6" x14ac:dyDescent="0.2">
      <c r="A181" s="6"/>
      <c r="B181" s="49"/>
      <c r="C181" s="50"/>
      <c r="D181" s="50"/>
      <c r="E181" s="50"/>
      <c r="F181" s="21"/>
    </row>
    <row r="182" spans="1:6" x14ac:dyDescent="0.2">
      <c r="A182" s="6"/>
      <c r="B182" s="49"/>
      <c r="C182" s="50"/>
      <c r="D182" s="50"/>
      <c r="E182" s="50"/>
      <c r="F182" s="21"/>
    </row>
    <row r="183" spans="1:6" x14ac:dyDescent="0.2">
      <c r="A183" s="6"/>
      <c r="B183" s="49"/>
      <c r="C183" s="50"/>
      <c r="D183" s="50"/>
      <c r="E183" s="50"/>
      <c r="F183" s="21"/>
    </row>
    <row r="184" spans="1:6" x14ac:dyDescent="0.2">
      <c r="A184" s="6"/>
      <c r="B184" s="49"/>
      <c r="C184" s="50"/>
      <c r="D184" s="50"/>
      <c r="E184" s="50"/>
      <c r="F184" s="21"/>
    </row>
    <row r="185" spans="1:6" x14ac:dyDescent="0.2">
      <c r="A185" s="6"/>
      <c r="B185" s="49"/>
      <c r="C185" s="50"/>
      <c r="D185" s="50"/>
      <c r="E185" s="50"/>
      <c r="F185" s="21"/>
    </row>
    <row r="186" spans="1:6" x14ac:dyDescent="0.2">
      <c r="A186" s="6"/>
      <c r="B186" s="49"/>
      <c r="C186" s="50"/>
      <c r="D186" s="50"/>
      <c r="E186" s="50"/>
      <c r="F186" s="21"/>
    </row>
    <row r="187" spans="1:6" x14ac:dyDescent="0.2">
      <c r="A187" s="6"/>
      <c r="B187" s="49"/>
      <c r="C187" s="50"/>
      <c r="D187" s="50"/>
      <c r="E187" s="50"/>
      <c r="F187" s="21"/>
    </row>
    <row r="188" spans="1:6" x14ac:dyDescent="0.2">
      <c r="A188" s="6"/>
      <c r="B188" s="49"/>
      <c r="C188" s="50"/>
      <c r="D188" s="50"/>
      <c r="E188" s="50"/>
      <c r="F188" s="21"/>
    </row>
    <row r="189" spans="1:6" x14ac:dyDescent="0.2">
      <c r="A189" s="6"/>
      <c r="B189" s="49"/>
      <c r="C189" s="50"/>
      <c r="D189" s="50"/>
      <c r="E189" s="50"/>
      <c r="F189" s="21"/>
    </row>
    <row r="190" spans="1:6" x14ac:dyDescent="0.2">
      <c r="A190" s="6"/>
      <c r="B190" s="49"/>
      <c r="C190" s="50"/>
      <c r="D190" s="50"/>
      <c r="E190" s="50"/>
      <c r="F190" s="21"/>
    </row>
    <row r="191" spans="1:6" x14ac:dyDescent="0.2">
      <c r="A191" s="6"/>
      <c r="B191" s="49"/>
      <c r="C191" s="50"/>
      <c r="D191" s="50"/>
      <c r="E191" s="50"/>
      <c r="F191" s="21"/>
    </row>
    <row r="192" spans="1:6" x14ac:dyDescent="0.2">
      <c r="A192" s="6"/>
      <c r="B192" s="49"/>
      <c r="C192" s="50"/>
      <c r="D192" s="50"/>
      <c r="E192" s="50"/>
      <c r="F192" s="21"/>
    </row>
    <row r="193" spans="1:6" x14ac:dyDescent="0.2">
      <c r="A193" s="6"/>
      <c r="B193" s="49"/>
      <c r="C193" s="50"/>
      <c r="D193" s="50"/>
      <c r="E193" s="50"/>
      <c r="F193" s="21"/>
    </row>
    <row r="194" spans="1:6" x14ac:dyDescent="0.2">
      <c r="A194" s="6"/>
      <c r="B194" s="49"/>
      <c r="C194" s="50"/>
      <c r="D194" s="50"/>
      <c r="E194" s="50"/>
      <c r="F194" s="21"/>
    </row>
    <row r="195" spans="1:6" x14ac:dyDescent="0.2">
      <c r="A195" s="6"/>
      <c r="B195" s="49"/>
      <c r="C195" s="50"/>
      <c r="D195" s="50"/>
      <c r="E195" s="50"/>
      <c r="F195" s="21"/>
    </row>
    <row r="196" spans="1:6" x14ac:dyDescent="0.2">
      <c r="A196" s="6"/>
      <c r="B196" s="49"/>
      <c r="C196" s="50"/>
      <c r="D196" s="50"/>
      <c r="E196" s="50"/>
      <c r="F196" s="21"/>
    </row>
    <row r="197" spans="1:6" x14ac:dyDescent="0.2">
      <c r="A197" s="6"/>
      <c r="B197" s="49"/>
      <c r="C197" s="50"/>
      <c r="D197" s="50"/>
      <c r="E197" s="50"/>
      <c r="F197" s="21"/>
    </row>
    <row r="198" spans="1:6" x14ac:dyDescent="0.2">
      <c r="A198" s="6"/>
      <c r="B198" s="49"/>
      <c r="C198" s="50"/>
      <c r="D198" s="50"/>
      <c r="E198" s="50"/>
      <c r="F198" s="21"/>
    </row>
    <row r="199" spans="1:6" x14ac:dyDescent="0.2">
      <c r="A199" s="6"/>
      <c r="B199" s="49"/>
      <c r="C199" s="50"/>
      <c r="D199" s="50"/>
      <c r="E199" s="50"/>
      <c r="F199" s="21"/>
    </row>
    <row r="200" spans="1:6" x14ac:dyDescent="0.2">
      <c r="A200" s="6"/>
      <c r="B200" s="49"/>
      <c r="C200" s="50"/>
      <c r="D200" s="50"/>
      <c r="E200" s="50"/>
      <c r="F200" s="21"/>
    </row>
    <row r="201" spans="1:6" x14ac:dyDescent="0.2">
      <c r="A201" s="6"/>
      <c r="B201" s="49"/>
      <c r="C201" s="50"/>
      <c r="D201" s="50"/>
      <c r="E201" s="50"/>
      <c r="F201" s="21"/>
    </row>
    <row r="202" spans="1:6" x14ac:dyDescent="0.2">
      <c r="A202" s="6"/>
      <c r="B202" s="49"/>
      <c r="C202" s="50"/>
      <c r="D202" s="50"/>
      <c r="E202" s="50"/>
      <c r="F202" s="21"/>
    </row>
    <row r="203" spans="1:6" x14ac:dyDescent="0.2">
      <c r="A203" s="6"/>
      <c r="B203" s="49"/>
      <c r="C203" s="50"/>
      <c r="D203" s="50"/>
      <c r="E203" s="50"/>
      <c r="F203" s="21"/>
    </row>
    <row r="204" spans="1:6" x14ac:dyDescent="0.2">
      <c r="A204" s="6"/>
      <c r="B204" s="49"/>
      <c r="C204" s="50"/>
      <c r="D204" s="50"/>
      <c r="E204" s="50"/>
      <c r="F204" s="21"/>
    </row>
    <row r="205" spans="1:6" x14ac:dyDescent="0.2">
      <c r="A205" s="6"/>
      <c r="B205" s="49"/>
      <c r="C205" s="50"/>
      <c r="D205" s="50"/>
      <c r="E205" s="50"/>
      <c r="F205" s="21"/>
    </row>
    <row r="206" spans="1:6" x14ac:dyDescent="0.2">
      <c r="A206" s="6"/>
      <c r="B206" s="49"/>
      <c r="C206" s="50"/>
      <c r="D206" s="50"/>
      <c r="E206" s="50"/>
      <c r="F206" s="21"/>
    </row>
    <row r="207" spans="1:6" x14ac:dyDescent="0.2">
      <c r="A207" s="6"/>
      <c r="B207" s="49"/>
      <c r="C207" s="50"/>
      <c r="D207" s="50"/>
      <c r="E207" s="50"/>
      <c r="F207" s="21"/>
    </row>
    <row r="208" spans="1:6" x14ac:dyDescent="0.2">
      <c r="A208" s="6"/>
      <c r="B208" s="49"/>
      <c r="C208" s="50"/>
      <c r="D208" s="50"/>
      <c r="E208" s="50"/>
      <c r="F208" s="21"/>
    </row>
    <row r="209" spans="1:6" x14ac:dyDescent="0.2">
      <c r="A209" s="6"/>
      <c r="B209" s="49"/>
      <c r="C209" s="50"/>
      <c r="D209" s="50"/>
      <c r="E209" s="50"/>
      <c r="F209" s="21"/>
    </row>
    <row r="210" spans="1:6" x14ac:dyDescent="0.2">
      <c r="A210" s="6"/>
      <c r="B210" s="49"/>
      <c r="C210" s="50"/>
      <c r="D210" s="50"/>
      <c r="E210" s="50"/>
      <c r="F210" s="21"/>
    </row>
    <row r="211" spans="1:6" x14ac:dyDescent="0.2">
      <c r="A211" s="6"/>
      <c r="B211" s="49"/>
      <c r="C211" s="50"/>
      <c r="D211" s="50"/>
      <c r="E211" s="50"/>
      <c r="F211" s="21"/>
    </row>
    <row r="212" spans="1:6" x14ac:dyDescent="0.2">
      <c r="A212" s="6"/>
      <c r="B212" s="49"/>
      <c r="C212" s="50"/>
      <c r="D212" s="50"/>
      <c r="E212" s="50"/>
      <c r="F212" s="21"/>
    </row>
    <row r="213" spans="1:6" x14ac:dyDescent="0.2">
      <c r="A213" s="6"/>
      <c r="B213" s="49"/>
      <c r="C213" s="50"/>
      <c r="D213" s="50"/>
      <c r="E213" s="50"/>
      <c r="F213" s="21"/>
    </row>
    <row r="214" spans="1:6" x14ac:dyDescent="0.2">
      <c r="A214" s="6"/>
      <c r="B214" s="49"/>
      <c r="C214" s="50"/>
      <c r="D214" s="50"/>
      <c r="E214" s="50"/>
      <c r="F214" s="21"/>
    </row>
    <row r="215" spans="1:6" x14ac:dyDescent="0.2">
      <c r="A215" s="6"/>
      <c r="B215" s="49"/>
      <c r="C215" s="50"/>
      <c r="D215" s="50"/>
      <c r="E215" s="50"/>
      <c r="F215" s="21"/>
    </row>
    <row r="216" spans="1:6" x14ac:dyDescent="0.2">
      <c r="A216" s="6"/>
      <c r="B216" s="49"/>
      <c r="C216" s="50"/>
      <c r="D216" s="50"/>
      <c r="E216" s="50"/>
      <c r="F216" s="21"/>
    </row>
    <row r="217" spans="1:6" x14ac:dyDescent="0.2">
      <c r="A217" s="6"/>
      <c r="B217" s="49"/>
      <c r="C217" s="50"/>
      <c r="D217" s="50"/>
      <c r="E217" s="50"/>
      <c r="F217" s="21"/>
    </row>
    <row r="218" spans="1:6" x14ac:dyDescent="0.2">
      <c r="A218" s="6"/>
      <c r="B218" s="49"/>
      <c r="C218" s="50"/>
      <c r="D218" s="50"/>
      <c r="E218" s="50"/>
      <c r="F218" s="21"/>
    </row>
    <row r="219" spans="1:6" x14ac:dyDescent="0.2">
      <c r="A219" s="6"/>
      <c r="B219" s="49"/>
      <c r="C219" s="50"/>
      <c r="D219" s="50"/>
      <c r="E219" s="50"/>
      <c r="F219" s="21"/>
    </row>
    <row r="220" spans="1:6" x14ac:dyDescent="0.2">
      <c r="A220" s="6"/>
      <c r="B220" s="49"/>
      <c r="C220" s="50"/>
      <c r="D220" s="50"/>
      <c r="E220" s="50"/>
      <c r="F220" s="21"/>
    </row>
    <row r="221" spans="1:6" x14ac:dyDescent="0.2">
      <c r="A221" s="6"/>
      <c r="B221" s="49"/>
      <c r="C221" s="50"/>
      <c r="D221" s="50"/>
      <c r="E221" s="50"/>
      <c r="F221" s="21"/>
    </row>
    <row r="222" spans="1:6" x14ac:dyDescent="0.2">
      <c r="A222" s="6"/>
      <c r="B222" s="49"/>
      <c r="C222" s="50"/>
      <c r="D222" s="50"/>
      <c r="E222" s="50"/>
      <c r="F222" s="21"/>
    </row>
    <row r="223" spans="1:6" x14ac:dyDescent="0.2">
      <c r="A223" s="6"/>
      <c r="B223" s="49"/>
      <c r="C223" s="50"/>
      <c r="D223" s="50"/>
      <c r="E223" s="50"/>
      <c r="F223" s="21"/>
    </row>
    <row r="224" spans="1:6" x14ac:dyDescent="0.2">
      <c r="A224" s="6"/>
      <c r="B224" s="49"/>
      <c r="C224" s="50"/>
      <c r="D224" s="50"/>
      <c r="E224" s="50"/>
      <c r="F224" s="21"/>
    </row>
    <row r="225" spans="1:6" x14ac:dyDescent="0.2">
      <c r="A225" s="6"/>
      <c r="B225" s="49"/>
      <c r="C225" s="50"/>
      <c r="D225" s="50"/>
      <c r="E225" s="50"/>
      <c r="F225" s="21"/>
    </row>
    <row r="226" spans="1:6" x14ac:dyDescent="0.2">
      <c r="A226" s="6"/>
      <c r="B226" s="49"/>
      <c r="C226" s="50"/>
      <c r="D226" s="50"/>
      <c r="E226" s="50"/>
      <c r="F226" s="21"/>
    </row>
    <row r="227" spans="1:6" x14ac:dyDescent="0.2">
      <c r="A227" s="6"/>
      <c r="B227" s="49"/>
      <c r="C227" s="50"/>
      <c r="D227" s="50"/>
      <c r="E227" s="50"/>
      <c r="F227" s="21"/>
    </row>
    <row r="228" spans="1:6" x14ac:dyDescent="0.2">
      <c r="A228" s="6"/>
      <c r="B228" s="49"/>
      <c r="C228" s="50"/>
      <c r="D228" s="50"/>
      <c r="E228" s="50"/>
      <c r="F228" s="21"/>
    </row>
    <row r="229" spans="1:6" x14ac:dyDescent="0.2">
      <c r="A229" s="6"/>
      <c r="B229" s="49"/>
      <c r="C229" s="50"/>
      <c r="D229" s="50"/>
      <c r="E229" s="50"/>
      <c r="F229" s="21"/>
    </row>
    <row r="230" spans="1:6" x14ac:dyDescent="0.2">
      <c r="A230" s="6"/>
      <c r="B230" s="49"/>
      <c r="C230" s="50"/>
      <c r="D230" s="50"/>
      <c r="E230" s="50"/>
      <c r="F230" s="21"/>
    </row>
    <row r="231" spans="1:6" x14ac:dyDescent="0.2">
      <c r="A231" s="6"/>
      <c r="B231" s="49"/>
      <c r="C231" s="50"/>
      <c r="D231" s="50"/>
      <c r="E231" s="50"/>
      <c r="F231" s="21"/>
    </row>
    <row r="232" spans="1:6" x14ac:dyDescent="0.2">
      <c r="A232" s="6"/>
      <c r="B232" s="49"/>
      <c r="C232" s="50"/>
      <c r="D232" s="50"/>
      <c r="E232" s="50"/>
      <c r="F232" s="21"/>
    </row>
    <row r="233" spans="1:6" x14ac:dyDescent="0.2">
      <c r="A233" s="6"/>
      <c r="B233" s="49"/>
      <c r="C233" s="50"/>
      <c r="D233" s="50"/>
      <c r="E233" s="50"/>
      <c r="F233" s="21"/>
    </row>
    <row r="234" spans="1:6" x14ac:dyDescent="0.2">
      <c r="A234" s="6"/>
      <c r="B234" s="49"/>
      <c r="C234" s="50"/>
      <c r="D234" s="50"/>
      <c r="E234" s="50"/>
      <c r="F234" s="21"/>
    </row>
    <row r="235" spans="1:6" x14ac:dyDescent="0.2">
      <c r="A235" s="6"/>
      <c r="B235" s="49"/>
      <c r="C235" s="50"/>
      <c r="D235" s="50"/>
      <c r="E235" s="50"/>
      <c r="F235" s="21"/>
    </row>
    <row r="236" spans="1:6" x14ac:dyDescent="0.2">
      <c r="A236" s="6"/>
      <c r="B236" s="49"/>
      <c r="C236" s="50"/>
      <c r="D236" s="50"/>
      <c r="E236" s="50"/>
      <c r="F236" s="21"/>
    </row>
    <row r="237" spans="1:6" x14ac:dyDescent="0.2">
      <c r="A237" s="6"/>
      <c r="B237" s="49"/>
      <c r="C237" s="50"/>
      <c r="D237" s="50"/>
      <c r="E237" s="50"/>
      <c r="F237" s="21"/>
    </row>
    <row r="238" spans="1:6" x14ac:dyDescent="0.2">
      <c r="A238" s="6"/>
      <c r="B238" s="49"/>
      <c r="C238" s="50"/>
      <c r="D238" s="50"/>
      <c r="E238" s="50"/>
      <c r="F238" s="21"/>
    </row>
    <row r="239" spans="1:6" x14ac:dyDescent="0.2">
      <c r="A239" s="6"/>
      <c r="B239" s="49"/>
      <c r="C239" s="50"/>
      <c r="D239" s="50"/>
      <c r="E239" s="50"/>
      <c r="F239" s="21"/>
    </row>
    <row r="240" spans="1:6" x14ac:dyDescent="0.2">
      <c r="A240" s="6"/>
      <c r="B240" s="49"/>
      <c r="C240" s="50"/>
      <c r="D240" s="50"/>
      <c r="E240" s="50"/>
      <c r="F240" s="21"/>
    </row>
    <row r="241" spans="1:6" x14ac:dyDescent="0.2">
      <c r="A241" s="6"/>
      <c r="B241" s="49"/>
      <c r="C241" s="50"/>
      <c r="D241" s="50"/>
      <c r="E241" s="50"/>
      <c r="F241" s="21"/>
    </row>
    <row r="242" spans="1:6" x14ac:dyDescent="0.2">
      <c r="A242" s="6"/>
      <c r="B242" s="49"/>
      <c r="C242" s="50"/>
      <c r="D242" s="50"/>
      <c r="E242" s="50"/>
      <c r="F242" s="21"/>
    </row>
    <row r="243" spans="1:6" x14ac:dyDescent="0.2">
      <c r="A243" s="6"/>
      <c r="B243" s="49"/>
      <c r="C243" s="50"/>
      <c r="D243" s="50"/>
      <c r="E243" s="50"/>
      <c r="F243" s="21"/>
    </row>
    <row r="244" spans="1:6" x14ac:dyDescent="0.2">
      <c r="A244" s="6"/>
      <c r="B244" s="49"/>
      <c r="C244" s="50"/>
      <c r="D244" s="50"/>
      <c r="E244" s="50"/>
      <c r="F244" s="21"/>
    </row>
    <row r="245" spans="1:6" x14ac:dyDescent="0.2">
      <c r="A245" s="6"/>
      <c r="B245" s="49"/>
      <c r="C245" s="50"/>
      <c r="D245" s="50"/>
      <c r="E245" s="50"/>
      <c r="F245" s="21"/>
    </row>
    <row r="246" spans="1:6" x14ac:dyDescent="0.2">
      <c r="A246" s="6"/>
      <c r="B246" s="49"/>
      <c r="C246" s="50"/>
      <c r="D246" s="50"/>
      <c r="E246" s="50"/>
      <c r="F246" s="21"/>
    </row>
    <row r="247" spans="1:6" x14ac:dyDescent="0.2">
      <c r="A247" s="6"/>
      <c r="B247" s="49"/>
      <c r="C247" s="50"/>
      <c r="D247" s="50"/>
      <c r="E247" s="50"/>
      <c r="F247" s="21"/>
    </row>
    <row r="248" spans="1:6" x14ac:dyDescent="0.2">
      <c r="A248" s="6"/>
      <c r="B248" s="49"/>
      <c r="C248" s="50"/>
      <c r="D248" s="50"/>
      <c r="E248" s="50"/>
      <c r="F248" s="21"/>
    </row>
    <row r="249" spans="1:6" x14ac:dyDescent="0.2">
      <c r="A249" s="6"/>
      <c r="B249" s="49"/>
      <c r="C249" s="50"/>
      <c r="D249" s="50"/>
      <c r="E249" s="50"/>
      <c r="F249" s="21"/>
    </row>
    <row r="250" spans="1:6" x14ac:dyDescent="0.2">
      <c r="B250" s="47"/>
      <c r="C250" s="48"/>
      <c r="D250" s="48"/>
      <c r="E250" s="48"/>
    </row>
  </sheetData>
  <autoFilter ref="B10:E99" xr:uid="{00000000-0001-0000-0000-000000000000}"/>
  <mergeCells count="2">
    <mergeCell ref="B4:C4"/>
    <mergeCell ref="B6:E8"/>
  </mergeCells>
  <phoneticPr fontId="7" type="noConversion"/>
  <dataValidations count="2">
    <dataValidation type="list" allowBlank="1" showInputMessage="1" showErrorMessage="1" sqref="C13:C36 C38:C39 C41:C42 C44:C45 C47:C48" xr:uid="{00000000-0002-0000-0000-000000000000}">
      <formula1>$Z$1:$Z$2</formula1>
    </dataValidation>
    <dataValidation type="list" allowBlank="1" showInputMessage="1" showErrorMessage="1" sqref="C96:C99" xr:uid="{AE2EAD14-38F7-4573-9B0F-67307BD41C73}">
      <formula1>$Y$1:$Y$2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cadf510-6fd9-4589-915b-e40c5db06ce5" ContentTypeId="0x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4" ma:contentTypeDescription="Een nieuw document maken." ma:contentTypeScope="" ma:versionID="32c9aced6eee87264e6e3a8c48078ca4">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fbfe7ef1f16ff0f47df47cb0d6f8c668"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2.xml><?xml version="1.0" encoding="utf-8"?>
<ds:datastoreItem xmlns:ds="http://schemas.openxmlformats.org/officeDocument/2006/customXml" ds:itemID="{79F3CFB1-6E3C-468D-91FD-53394B5C816C}">
  <ds:schemaRefs>
    <ds:schemaRef ds:uri="Microsoft.SharePoint.Taxonomy.ContentTypeSync"/>
  </ds:schemaRefs>
</ds:datastoreItem>
</file>

<file path=customXml/itemProps3.xml><?xml version="1.0" encoding="utf-8"?>
<ds:datastoreItem xmlns:ds="http://schemas.openxmlformats.org/officeDocument/2006/customXml" ds:itemID="{D2CED19A-820E-4863-B393-5D9FD756E6C2}">
  <ds:schemaRefs>
    <ds:schemaRef ds:uri="http://schemas.microsoft.com/office/2006/metadata/properties"/>
    <ds:schemaRef ds:uri="http://schemas.microsoft.com/office/infopath/2007/PartnerControls"/>
    <ds:schemaRef ds:uri="c892affd-9aea-4100-a63a-0b29159ee2f9"/>
    <ds:schemaRef ds:uri="5976950d-f5c8-4a84-b442-8b9faad1e7e2"/>
  </ds:schemaRefs>
</ds:datastoreItem>
</file>

<file path=customXml/itemProps4.xml><?xml version="1.0" encoding="utf-8"?>
<ds:datastoreItem xmlns:ds="http://schemas.openxmlformats.org/officeDocument/2006/customXml" ds:itemID="{BD75400E-F282-4EB2-A6CC-C2BE0FEDA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Uiterwijk Winkel, Sjoerd (S.)</cp:lastModifiedBy>
  <cp:revision/>
  <cp:lastPrinted>2025-04-08T09:57:56Z</cp:lastPrinted>
  <dcterms:created xsi:type="dcterms:W3CDTF">2020-12-29T16:21:12Z</dcterms:created>
  <dcterms:modified xsi:type="dcterms:W3CDTF">2025-04-08T10:00:03Z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ies>
</file>