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7"/>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Opdrachten/OBS Helmond - Leermiddelen/03. Nota van Inlichtingen/"/>
    </mc:Choice>
  </mc:AlternateContent>
  <xr:revisionPtr revIDLastSave="0" documentId="13_ncr:1_{831A81AC-7766-6242-B26A-A7B6DCAEDFC4}" xr6:coauthVersionLast="47" xr6:coauthVersionMax="47" xr10:uidLastSave="{00000000-0000-0000-0000-000000000000}"/>
  <bookViews>
    <workbookView xWindow="8540" yWindow="5760" windowWidth="29040" windowHeight="15840" xr2:uid="{00000000-000D-0000-FFFF-FFFF00000000}"/>
  </bookViews>
  <sheets>
    <sheet name="Vragenlijst" sheetId="1" r:id="rId1"/>
  </sheets>
  <definedNames>
    <definedName name="_xlnm.Print_Area" localSheetId="0">Vragenlijst!$A$2:$F$24</definedName>
    <definedName name="_xlnm.Print_Titles" localSheetId="0">Vragenlijst!$6:$9</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<sst xmlns="http://schemas.openxmlformats.org/spreadsheetml/2006/main" count="57" uniqueCount="47">
  <si>
    <t>Document</t>
  </si>
  <si>
    <t>Nr</t>
  </si>
  <si>
    <t xml:space="preserve">Vraag Gegadigde </t>
  </si>
  <si>
    <t>Paragraaf / Eis - Bepaling</t>
  </si>
  <si>
    <t>Datum:</t>
  </si>
  <si>
    <t>Antwoord</t>
  </si>
  <si>
    <t>Gewijzigd document</t>
  </si>
  <si>
    <t>Kenmerk</t>
  </si>
  <si>
    <t>TenderNed</t>
  </si>
  <si>
    <t>Aanbesteding</t>
  </si>
  <si>
    <t>OBSH-2024-02</t>
  </si>
  <si>
    <t xml:space="preserve">Europese Aanbesteding Leermiddelen </t>
  </si>
  <si>
    <t>2. Offerteaanvraag</t>
  </si>
  <si>
    <t>1.3.5</t>
  </si>
  <si>
    <t>Wachtkamerconstructie: Wat zou een reden kunnen zijn om de overeenkomst te ontbinden tijdens looptijd?</t>
  </si>
  <si>
    <t>1. Algemeen</t>
  </si>
  <si>
    <t>2.3</t>
  </si>
  <si>
    <t>Welke functies hebben de mensen die in de aanbestedingscommissie zitten?</t>
  </si>
  <si>
    <t>Eis 1/2</t>
  </si>
  <si>
    <t>Kunt u bevestigen dat het bij eis 1 en 2 gaat om alle leermiddelen die leverbaar zijn door inschrijver?</t>
  </si>
  <si>
    <t>Eis 26</t>
  </si>
  <si>
    <t>In de markt is het gebruikelijk dat bestellingen per leerjaar worden verpakt, maar gezamenlijk op één pallet worden geleverd. In het kader van duurzaamheid en kosten is het niet efficiënt om per leerjaar een aparte rolcontainer te gebruiken. Bent u akkoord met het verpakken per leerjaar, waarbij de dozen gezamenlijk op één pallet worden getransporteerd in het kader van duurzaamheid</t>
  </si>
  <si>
    <t>Eis 43</t>
  </si>
  <si>
    <t>Kunt u aangeven waar u in eis 43 naar verwijst met 'in dat geval'?</t>
  </si>
  <si>
    <t>Eis 78</t>
  </si>
  <si>
    <t>U stelt dat opdrachtnemer vier keer per jaar een rapportage dient aan te leveren. Wij verzoeken u om het aantal rapportages te verlagen naar maximaal twee per jaar. Het leveren van vier rapportages per jaar is niet gangbaar in de markt en is in onze optiek ook niet proportioneel ten opzichte van de werklast. Binnen het primair onderwijs wordt immers vaak slechts één keer per jaar een grote jaarbestelling geplaatst, waardoor kwartaalrapportages doorgaans weinig toegevoegde waarde hebben. Gaat u akkoord met ons verzoek? Zo nee, dan ontvangen wij graag uw toelichting.</t>
  </si>
  <si>
    <t>Paragraaf 5.3.2, vraag B punt 4</t>
  </si>
  <si>
    <t>Kunt u toelichten/verduidelijken wat u precies bedoelt met de vraag: 'De wijze waarop de inschrijver aandacht besteedt aan de balans tussen folio en software en de kosten in dit kader beheersbaar houdt.'?</t>
  </si>
  <si>
    <t>Paragraaf 5.3.2, vraag B punt 5</t>
  </si>
  <si>
    <t>Wij zijn er niet helemaal zeker van wat u bedoelt met deze vraagstelling. Kunt u dit verduidelijken aan de hand van een concreet voorbeeld?</t>
  </si>
  <si>
    <t>Paragraaf 5.3.2, vraag C</t>
  </si>
  <si>
    <t>In vraag C stelt u: 'De Opdrachtgever wenst dat digitale leermiddelen voldoen aan de eisen voor webpagina's en applicaties volgens de actuele Europese standaard voor digitale toegankelijkheid (EN 301 549). Deze eisen zorgen ervoor dat de content van het digitale leermiddel ook toegankelijk is voor mensen met een functiebeperking.' Is de aanbestedende dienst zich ervan bewust dat inschrijvers niet de makers zijn van digitale leermiddelen? In dit kader verzoeken wij u om punt 5 te laten vervallen. Gaat u hiermee akkoord? Zo niet, ontvangen wij graag een toelichting op hoe u onze rol hierin ziet.</t>
  </si>
  <si>
    <t>Nota van Inlichtingen</t>
  </si>
  <si>
    <t>Een toerekenbare tekortkoming zoals beschreven in de inkoopvoorwaarden.</t>
  </si>
  <si>
    <t>Dat is correct.</t>
  </si>
  <si>
    <t>Dit verwijst naar eis 42.</t>
  </si>
  <si>
    <t>De Opdrachtnemer heeft de taak om gevraagd en ongevraagd advies te geven inzake de Leermiddelen. Hoe adviseert Inschrijver bijvoorbeeld over het gebruik van Leerpakketten in plaats van de  van losse Folio en Educatieve Software?</t>
  </si>
  <si>
    <t>Welke personen (functies) ziet Inschrijver als belanghebbenden bij een contract inzake Leermiddelen? Hoe zet Inschrijver zich in op teverdenheid bij deze belanghebbenden te creëeren en hoe is de informatievoorziening omtrent het contract richting deze belanghebbenden georganiseerd?</t>
  </si>
  <si>
    <t>Eis 39</t>
  </si>
  <si>
    <t>Het lijkt erop dat bij eis 39 een opsomming mist na het woord 'waaronder'. Kunt u dit bevestigen en de opsomming delen?</t>
  </si>
  <si>
    <t>Hier dient te staan: leerjaar en klas.</t>
  </si>
  <si>
    <t>Programma van Eisen</t>
  </si>
  <si>
    <t>Concierge, Directeur(en)
Secretaresse/administratief medewerker,
Controller</t>
  </si>
  <si>
    <t>Akkoord, zolang aan de buitenkant van de verpakking maar duidelijk zichtbaar is bij welk leerjaar en bij welke klas de verpakking hoort.</t>
  </si>
  <si>
    <t>De frequentie is aangepast naar één keer per jaar.</t>
  </si>
  <si>
    <t>Offerteaanvraag</t>
  </si>
  <si>
    <t>Niet akkoord. De vraagstelling is echter aangepast en is nu gericht op het adviseren hieromtrent.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</si>
</sst>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2">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24"/>
  <sheetViews>
    <sheetView tabSelected="1" zoomScaleSheetLayoutView="100" workbookViewId="0">
      <selection activeCell="C7" sqref="C7"/>
    </sheetView>
  </sheetViews>
  <sheetFormatPr baseColWidth="10" defaultColWidth="8.6640625" defaultRowHeight="13" x14ac:dyDescent="0.15"/>
  <cols>
    <col min="1" max="1" width="3.5" style="4" customWidth="1"/>
    <col min="2" max="2" width="24.5" style="4" customWidth="1"/>
    <col min="3" max="3" width="43.83203125" style="4" bestFit="1" customWidth="1"/>
    <col min="4" max="4" width="35.5" style="4" customWidth="1"/>
    <col min="5" max="6" width="25.5" style="4" customWidth="1"/>
    <col min="7" max="16384" width="8.6640625" style="4"/>
  </cols>
  <sheetData>
    <row r="2" spans="1:6" x14ac:dyDescent="0.15">
      <c r="B2" s="2" t="s">
        <v>32</v>
      </c>
      <c r="C2" s="3"/>
    </row>
    <row r="3" spans="1:6" x14ac:dyDescent="0.15">
      <c r="B3" s="1" t="s">
        <v>7</v>
      </c>
      <c r="C3" s="19" t="s">
        <v>10</v>
      </c>
      <c r="E3" s="18"/>
    </row>
    <row r="4" spans="1:6" x14ac:dyDescent="0.15">
      <c r="B4" s="1" t="s">
        <v>8</v>
      </c>
      <c r="C4" s="19"/>
    </row>
    <row r="5" spans="1:6" x14ac:dyDescent="0.15">
      <c r="A5" s="1"/>
      <c r="C5" s="20"/>
    </row>
    <row r="6" spans="1:6" ht="12" customHeight="1" x14ac:dyDescent="0.15">
      <c r="A6" s="5"/>
      <c r="B6" s="4" t="s">
        <v>9</v>
      </c>
      <c r="C6" s="20" t="s">
        <v>11</v>
      </c>
    </row>
    <row r="7" spans="1:6" x14ac:dyDescent="0.15">
      <c r="B7" s="4" t="s">
        <v>4</v>
      </c>
      <c r="C7" s="21">
        <v>45646</v>
      </c>
      <c r="E7" s="6"/>
    </row>
    <row r="8" spans="1:6" x14ac:dyDescent="0.15">
      <c r="C8" s="7"/>
    </row>
    <row r="9" spans="1:6" ht="14" x14ac:dyDescent="0.15">
      <c r="A9" s="15" t="s">
        <v>1</v>
      </c>
      <c r="B9" s="15" t="s">
        <v>0</v>
      </c>
      <c r="C9" s="16" t="s">
        <v>3</v>
      </c>
      <c r="D9" s="15" t="s">
        <v>2</v>
      </c>
      <c r="E9" s="15" t="s">
        <v>5</v>
      </c>
      <c r="F9" s="17" t="s">
        <v>6</v>
      </c>
    </row>
    <row r="10" spans="1:6" ht="42" x14ac:dyDescent="0.15">
      <c r="A10" s="8">
        <v>1</v>
      </c>
      <c r="B10" s="9" t="s">
        <v>15</v>
      </c>
      <c r="C10" s="8" t="s">
        <v>13</v>
      </c>
      <c r="D10" s="10" t="s">
        <v>14</v>
      </c>
      <c r="E10" s="10" t="s">
        <v>33</v>
      </c>
      <c r="F10" s="11"/>
    </row>
    <row r="11" spans="1:6" ht="56" x14ac:dyDescent="0.15">
      <c r="A11" s="9">
        <v>2</v>
      </c>
      <c r="B11" s="9" t="s">
        <v>12</v>
      </c>
      <c r="C11" s="9" t="s">
        <v>16</v>
      </c>
      <c r="D11" s="10" t="s">
        <v>17</v>
      </c>
      <c r="E11" s="10" t="s">
        <v>42</v>
      </c>
      <c r="F11" s="11"/>
    </row>
    <row r="12" spans="1:6" ht="42" x14ac:dyDescent="0.15">
      <c r="A12" s="8">
        <v>3</v>
      </c>
      <c r="B12" s="9" t="s">
        <v>12</v>
      </c>
      <c r="C12" s="8" t="s">
        <v>18</v>
      </c>
      <c r="D12" s="10" t="s">
        <v>19</v>
      </c>
      <c r="E12" s="10" t="s">
        <v>34</v>
      </c>
      <c r="F12" s="11"/>
    </row>
    <row r="13" spans="1:6" ht="154" x14ac:dyDescent="0.15">
      <c r="A13" s="9">
        <v>4</v>
      </c>
      <c r="B13" s="9" t="s">
        <v>12</v>
      </c>
      <c r="C13" s="9" t="s">
        <v>20</v>
      </c>
      <c r="D13" s="10" t="s">
        <v>21</v>
      </c>
      <c r="E13" s="10" t="s">
        <v>43</v>
      </c>
      <c r="F13" s="11" t="s">
        <v>41</v>
      </c>
    </row>
    <row r="14" spans="1:6" ht="42" x14ac:dyDescent="0.15">
      <c r="A14" s="9">
        <v>5</v>
      </c>
      <c r="B14" s="9" t="s">
        <v>12</v>
      </c>
      <c r="C14" s="9" t="s">
        <v>38</v>
      </c>
      <c r="D14" s="10" t="s">
        <v>39</v>
      </c>
      <c r="E14" s="10" t="s">
        <v>40</v>
      </c>
      <c r="F14" s="11" t="s">
        <v>41</v>
      </c>
    </row>
    <row r="15" spans="1:6" ht="28" x14ac:dyDescent="0.15">
      <c r="A15" s="8">
        <v>6</v>
      </c>
      <c r="B15" s="9" t="s">
        <v>12</v>
      </c>
      <c r="C15" s="9" t="s">
        <v>22</v>
      </c>
      <c r="D15" s="10" t="s">
        <v>23</v>
      </c>
      <c r="E15" s="10" t="s">
        <v>35</v>
      </c>
      <c r="F15" s="11"/>
    </row>
    <row r="16" spans="1:6" ht="196" x14ac:dyDescent="0.15">
      <c r="A16" s="9">
        <v>7</v>
      </c>
      <c r="B16" s="9" t="s">
        <v>12</v>
      </c>
      <c r="C16" s="9" t="s">
        <v>24</v>
      </c>
      <c r="D16" s="10" t="s">
        <v>25</v>
      </c>
      <c r="E16" s="10" t="s">
        <v>44</v>
      </c>
      <c r="F16" s="11" t="s">
        <v>41</v>
      </c>
    </row>
    <row r="17" spans="1:6" ht="126" x14ac:dyDescent="0.15">
      <c r="A17" s="9">
        <v>8</v>
      </c>
      <c r="B17" s="9" t="s">
        <v>12</v>
      </c>
      <c r="C17" s="9" t="s">
        <v>26</v>
      </c>
      <c r="D17" s="10" t="s">
        <v>27</v>
      </c>
      <c r="E17" s="10" t="s">
        <v>36</v>
      </c>
      <c r="F17" s="11"/>
    </row>
    <row r="18" spans="1:6" ht="168" x14ac:dyDescent="0.15">
      <c r="A18" s="8">
        <v>9</v>
      </c>
      <c r="B18" s="9" t="s">
        <v>12</v>
      </c>
      <c r="C18" s="9" t="s">
        <v>28</v>
      </c>
      <c r="D18" s="10" t="s">
        <v>29</v>
      </c>
      <c r="E18" s="10" t="s">
        <v>37</v>
      </c>
      <c r="F18" s="11"/>
    </row>
    <row r="19" spans="1:6" ht="210" x14ac:dyDescent="0.15">
      <c r="A19" s="9">
        <v>10</v>
      </c>
      <c r="B19" s="9" t="s">
        <v>12</v>
      </c>
      <c r="C19" s="9" t="s">
        <v>30</v>
      </c>
      <c r="D19" s="10" t="s">
        <v>31</v>
      </c>
      <c r="E19" s="10" t="s">
        <v>46</v>
      </c>
      <c r="F19" s="11" t="s">
        <v>45</v>
      </c>
    </row>
    <row r="22" spans="1:6" x14ac:dyDescent="0.15">
      <c r="A22" s="12"/>
      <c r="B22" s="13"/>
      <c r="C22" s="13"/>
    </row>
    <row r="23" spans="1:6" x14ac:dyDescent="0.15">
      <c r="B23" s="14"/>
      <c r="C23" s="14"/>
    </row>
    <row r="24" spans="1:6" x14ac:dyDescent="0.15">
      <c r="B24" s="14"/>
      <c r="C24" s="14"/>
    </row>
  </sheetData>
  <phoneticPr fontId="0" type="noConversion"/>
  <dataValidations count="1">
    <dataValidation type="list" allowBlank="1" showInputMessage="1" showErrorMessage="1" error="Maak een keuze uit het drop down menu" sqref="B10:B19"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2024-12-17T13:09:49Z</dcterms:modified>
</cp:coreProperties>
</file>