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.sharepoint.com/sites/SP_DijkversterkingKIJK/Gedeelde documenten/Contract management/00 Overige uitbestedingen (lopende)/@@@ - Overkoepelend verkeersmanagement KIJK/1. Uitvraag/"/>
    </mc:Choice>
  </mc:AlternateContent>
  <xr:revisionPtr revIDLastSave="271" documentId="8_{A55BCC7C-FAB2-4461-A4A7-9668D564C9D1}" xr6:coauthVersionLast="47" xr6:coauthVersionMax="47" xr10:uidLastSave="{33BA8EC2-2E88-48BE-93BF-F06B691545B6}"/>
  <bookViews>
    <workbookView xWindow="-120" yWindow="-120" windowWidth="29040" windowHeight="17520" xr2:uid="{00000000-000D-0000-FFFF-FFFF00000000}"/>
  </bookViews>
  <sheets>
    <sheet name="Prijsformulier " sheetId="1" r:id="rId1"/>
  </sheets>
  <definedNames>
    <definedName name="Print_Area" localSheetId="0">'Prijsformulier '!$A$1:$E$12</definedName>
  </definedNames>
  <calcPr calcId="191028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7" i="1"/>
  <c r="E11" i="1" s="1"/>
</calcChain>
</file>

<file path=xl/sharedStrings.xml><?xml version="1.0" encoding="utf-8"?>
<sst xmlns="http://schemas.openxmlformats.org/spreadsheetml/2006/main" count="25" uniqueCount="24">
  <si>
    <t>Alle bedragen zijn all-in prijzen en exclusief btw</t>
  </si>
  <si>
    <t>Totale prijs per jaar exclusief btw (indicatief)</t>
  </si>
  <si>
    <t xml:space="preserve">Verkeersmanagement KIJK </t>
  </si>
  <si>
    <t>Bandbreedte</t>
  </si>
  <si>
    <t>Uren per jaar (nidicatief)</t>
  </si>
  <si>
    <t>Tarief</t>
  </si>
  <si>
    <t>Totaal prijs</t>
  </si>
  <si>
    <t>1. Mobiliteitsmanager</t>
  </si>
  <si>
    <t xml:space="preserve">€ 130 - € 150 </t>
  </si>
  <si>
    <t>2. Bereikbaarheidscommunicatie adviseur</t>
  </si>
  <si>
    <t>€ 100 - € 120</t>
  </si>
  <si>
    <t>€ 95 - € 115</t>
  </si>
  <si>
    <t>Totale prijs per jaar (excl. BTW)</t>
  </si>
  <si>
    <t>Opgemaakt op ________________________________________(datum)</t>
  </si>
  <si>
    <t>De inschrijver__________________________________________________(naam onderneming)</t>
  </si>
  <si>
    <t>________________________________________ (naam ondertekenaar)</t>
  </si>
  <si>
    <t>________________________________________ (functie ondertekenaar)</t>
  </si>
  <si>
    <t>________________________________________ (handtekening)</t>
  </si>
  <si>
    <t>4. Verkeerskundig adviseur</t>
  </si>
  <si>
    <t>3. Verkeersdeskundige</t>
  </si>
  <si>
    <t>Vul de geel gekleurde cellen in</t>
  </si>
  <si>
    <t>____________________(plaats)</t>
  </si>
  <si>
    <t xml:space="preserve">te </t>
  </si>
  <si>
    <t>Bijlage 3 Prijsformulier Overkoepelend Verkeersmanagement KIJK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</si>
</sst>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AFCA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4">
    <xf numFmtId="0" fontId="0" fillId="0" borderId="0" xfId="0"/>
    <xf numFmtId="44" fontId="0" fillId="2" borderId="1" xfId="1" applyFont="1" applyFill="1" applyBorder="1"/>
    <xf numFmtId="0" fontId="3" fillId="0" borderId="0" xfId="0" applyFont="1" applyAlignment="1">
      <alignment horizontal="left" vertical="top" wrapText="1"/>
    </xf>
    <xf numFmtId="164" fontId="1" fillId="0" borderId="0" xfId="0" applyNumberFormat="1" applyFont="1"/>
    <xf numFmtId="0" fontId="0" fillId="3" borderId="8" xfId="0" applyFill="1" applyBorder="1" applyAlignment="1">
      <alignment wrapText="1"/>
    </xf>
    <xf numFmtId="0" fontId="0" fillId="3" borderId="1" xfId="0" applyFill="1" applyBorder="1" applyAlignment="1">
      <alignment wrapText="1"/>
    </xf>
    <xf numFmtId="165" fontId="0" fillId="3" borderId="1" xfId="1" applyNumberFormat="1" applyFont="1" applyFill="1" applyBorder="1"/>
    <xf numFmtId="164" fontId="0" fillId="3" borderId="9" xfId="0" applyNumberFormat="1" applyFill="1" applyBorder="1"/>
    <xf numFmtId="0" fontId="0" fillId="3" borderId="14" xfId="0" applyFill="1" applyBorder="1" applyAlignment="1">
      <alignment wrapText="1"/>
    </xf>
    <xf numFmtId="164" fontId="1" fillId="3" borderId="12" xfId="0" applyNumberFormat="1" applyFont="1" applyFill="1" applyBorder="1"/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165" fontId="0" fillId="3" borderId="19" xfId="1" applyNumberFormat="1" applyFont="1" applyFill="1" applyBorder="1"/>
    <xf numFmtId="44" fontId="0" fillId="2" borderId="19" xfId="1" applyFont="1" applyFill="1" applyBorder="1"/>
    <xf numFmtId="164" fontId="0" fillId="3" borderId="20" xfId="0" applyNumberFormat="1" applyFill="1" applyBorder="1"/>
    <xf numFmtId="0" fontId="9" fillId="4" borderId="21" xfId="0" applyFont="1" applyFill="1" applyBorder="1" applyAlignment="1">
      <alignment horizontal="left" vertical="top" wrapText="1"/>
    </xf>
    <xf numFmtId="0" fontId="9" fillId="4" borderId="22" xfId="0" applyFont="1" applyFill="1" applyBorder="1" applyAlignment="1">
      <alignment horizontal="left" vertical="top" wrapText="1"/>
    </xf>
    <xf numFmtId="0" fontId="9" fillId="4" borderId="23" xfId="0" applyFont="1" applyFill="1" applyBorder="1" applyAlignment="1">
      <alignment horizontal="left" vertical="top" wrapText="1"/>
    </xf>
    <xf numFmtId="0" fontId="0" fillId="0" borderId="0" xfId="0" applyAlignment="1">
      <alignment horizontal="right"/>
    </xf>
    <xf numFmtId="0" fontId="4" fillId="4" borderId="10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0" fillId="0" borderId="0" xfId="0"/>
    <xf numFmtId="0" fontId="6" fillId="3" borderId="1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AFCA4"/>
      <color rgb="FFDF8541"/>
      <color rgb="FF3279CE"/>
      <color rgb="FF1E4A8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896471</xdr:colOff>
      <xdr:row>2</xdr:row>
      <xdr:rowOff>33617</xdr:rowOff>
    </xdr:from>
    <xdr:to>
      <xdr:col>1</xdr:col>
      <xdr:colOff>1109382</xdr:colOff>
      <xdr:row>2</xdr:row>
      <xdr:rowOff>224117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E56394EA-A128-D95A-5261-33B1CEFAB659}"/>
            </a:ext>
          </a:extLst>
        </xdr:cNvPr>
        <xdr:cNvSpPr/>
      </xdr:nvSpPr>
      <xdr:spPr>
        <a:xfrm>
          <a:off x="5401236" y="750793"/>
          <a:ext cx="212911" cy="190500"/>
        </a:xfrm>
        <a:prstGeom prst="rect">
          <a:avLst/>
        </a:prstGeom>
        <a:solidFill>
          <a:srgbClr val="FAFCA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zoomScale="85" zoomScaleNormal="85" workbookViewId="0">
      <selection activeCell="F20" sqref="F20"/>
    </sheetView>
  </sheetViews>
  <sheetFormatPr defaultColWidth="9.140625" defaultRowHeight="15" customHeight="1" x14ac:dyDescent="0.25"/>
  <cols>
    <col min="1" max="1" width="67.5703125" customWidth="1"/>
    <col min="2" max="2" width="22" customWidth="1"/>
    <col min="3" max="3" width="13.28515625" customWidth="1"/>
    <col min="4" max="4" width="14.42578125" customWidth="1"/>
    <col min="5" max="5" width="17.85546875" customWidth="1"/>
    <col min="10" max="10" width="20.85546875" customWidth="1"/>
    <col min="17" max="17" width="17.28515625" customWidth="1"/>
  </cols>
  <sheetData>
    <row r="1" spans="1:5" ht="28.5" customHeight="1" x14ac:dyDescent="0.25">
      <c r="A1" s="24" t="s">
        <v>23</v>
      </c>
      <c r="B1" s="25"/>
      <c r="C1" s="25"/>
      <c r="D1" s="25"/>
      <c r="E1" s="26"/>
    </row>
    <row r="2" spans="1:5" ht="28.5" customHeight="1" x14ac:dyDescent="0.25">
      <c r="A2" s="21" t="s">
        <v>0</v>
      </c>
      <c r="B2" s="22"/>
      <c r="C2" s="22"/>
      <c r="D2" s="22"/>
      <c r="E2" s="23"/>
    </row>
    <row r="3" spans="1:5" ht="20.25" customHeight="1" thickBot="1" x14ac:dyDescent="0.3">
      <c r="A3" s="31" t="s">
        <v>20</v>
      </c>
      <c r="B3" s="32"/>
      <c r="C3" s="32"/>
      <c r="D3" s="32"/>
      <c r="E3" s="33"/>
    </row>
    <row r="4" spans="1:5" ht="27" customHeight="1" thickBot="1" x14ac:dyDescent="0.3">
      <c r="A4" s="27"/>
      <c r="B4" s="27"/>
      <c r="C4" s="27"/>
      <c r="D4" s="27"/>
      <c r="E4" s="27"/>
    </row>
    <row r="5" spans="1:5" ht="27" customHeight="1" thickBot="1" x14ac:dyDescent="0.35">
      <c r="A5" s="28" t="s">
        <v>1</v>
      </c>
      <c r="B5" s="29"/>
      <c r="C5" s="29"/>
      <c r="D5" s="29"/>
      <c r="E5" s="30"/>
    </row>
    <row r="6" spans="1:5" ht="59.25" customHeight="1" thickBot="1" x14ac:dyDescent="0.3">
      <c r="A6" s="15" t="s">
        <v>2</v>
      </c>
      <c r="B6" s="16" t="s">
        <v>3</v>
      </c>
      <c r="C6" s="16" t="s">
        <v>4</v>
      </c>
      <c r="D6" s="16" t="s">
        <v>5</v>
      </c>
      <c r="E6" s="17" t="s">
        <v>6</v>
      </c>
    </row>
    <row r="7" spans="1:5" ht="27" customHeight="1" x14ac:dyDescent="0.25">
      <c r="A7" s="10" t="s">
        <v>7</v>
      </c>
      <c r="B7" s="11" t="s">
        <v>8</v>
      </c>
      <c r="C7" s="12">
        <v>600</v>
      </c>
      <c r="D7" s="13"/>
      <c r="E7" s="14">
        <f>SUM(C7*D7)</f>
        <v>0</v>
      </c>
    </row>
    <row r="8" spans="1:5" ht="27" customHeight="1" x14ac:dyDescent="0.25">
      <c r="A8" s="4" t="s">
        <v>9</v>
      </c>
      <c r="B8" s="5" t="s">
        <v>10</v>
      </c>
      <c r="C8" s="6">
        <v>400</v>
      </c>
      <c r="D8" s="1"/>
      <c r="E8" s="7">
        <f t="shared" ref="E8:E10" si="0">SUM(C8*D8)</f>
        <v>0</v>
      </c>
    </row>
    <row r="9" spans="1:5" ht="27" customHeight="1" x14ac:dyDescent="0.25">
      <c r="A9" s="4" t="s">
        <v>19</v>
      </c>
      <c r="B9" s="5" t="s">
        <v>10</v>
      </c>
      <c r="C9" s="6">
        <v>400</v>
      </c>
      <c r="D9" s="1"/>
      <c r="E9" s="7">
        <f t="shared" si="0"/>
        <v>0</v>
      </c>
    </row>
    <row r="10" spans="1:5" ht="27" customHeight="1" x14ac:dyDescent="0.25">
      <c r="A10" s="8" t="s">
        <v>18</v>
      </c>
      <c r="B10" s="5" t="s">
        <v>11</v>
      </c>
      <c r="C10" s="6">
        <v>300</v>
      </c>
      <c r="D10" s="1"/>
      <c r="E10" s="7">
        <f t="shared" si="0"/>
        <v>0</v>
      </c>
    </row>
    <row r="11" spans="1:5" ht="27" customHeight="1" thickBot="1" x14ac:dyDescent="0.3">
      <c r="A11" s="19" t="s">
        <v>12</v>
      </c>
      <c r="B11" s="20"/>
      <c r="C11" s="20"/>
      <c r="D11" s="20"/>
      <c r="E11" s="9">
        <f>SUM(E7:E10)</f>
        <v>0</v>
      </c>
    </row>
    <row r="12" spans="1:5" ht="15" customHeight="1" x14ac:dyDescent="0.25">
      <c r="A12" s="2"/>
      <c r="B12" s="2"/>
      <c r="C12" s="2"/>
      <c r="D12" s="2"/>
      <c r="E12" s="3"/>
    </row>
    <row r="13" spans="1:5" x14ac:dyDescent="0.25"/>
    <row r="14" spans="1:5" x14ac:dyDescent="0.25"/>
    <row r="15" spans="1:5" x14ac:dyDescent="0.25">
      <c r="A15" t="s">
        <v>13</v>
      </c>
      <c r="C15" s="18" t="s">
        <v>22</v>
      </c>
      <c r="D15" t="s">
        <v>21</v>
      </c>
    </row>
    <row r="16" spans="1:5" x14ac:dyDescent="0.25"/>
    <row r="17" spans="1:1" x14ac:dyDescent="0.25">
      <c r="A17" t="s">
        <v>14</v>
      </c>
    </row>
    <row r="18" spans="1:1" x14ac:dyDescent="0.25"/>
    <row r="19" spans="1:1" x14ac:dyDescent="0.25">
      <c r="A19" t="s">
        <v>15</v>
      </c>
    </row>
    <row r="20" spans="1:1" x14ac:dyDescent="0.25"/>
    <row r="21" spans="1:1" x14ac:dyDescent="0.25">
      <c r="A21" t="s">
        <v>16</v>
      </c>
    </row>
    <row r="22" spans="1:1" x14ac:dyDescent="0.25"/>
    <row r="23" spans="1:1" x14ac:dyDescent="0.25">
      <c r="A23" t="s">
        <v>17</v>
      </c>
    </row>
    <row r="24" spans="1:1" x14ac:dyDescent="0.25"/>
    <row r="25" spans="1:1" x14ac:dyDescent="0.25"/>
    <row r="26" spans="1:1" x14ac:dyDescent="0.25"/>
    <row r="27" spans="1:1" x14ac:dyDescent="0.25"/>
    <row r="28" spans="1:1" x14ac:dyDescent="0.25"/>
    <row r="29" spans="1:1" x14ac:dyDescent="0.25"/>
    <row r="30" spans="1:1" x14ac:dyDescent="0.25"/>
    <row r="31" spans="1:1" x14ac:dyDescent="0.25"/>
    <row r="32" spans="1:1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4" x14ac:dyDescent="0.25"/>
    <row r="46" x14ac:dyDescent="0.25"/>
    <row r="48" x14ac:dyDescent="0.25"/>
    <row r="50" x14ac:dyDescent="0.25"/>
    <row r="51" x14ac:dyDescent="0.25"/>
    <row r="52" x14ac:dyDescent="0.25"/>
    <row r="53" x14ac:dyDescent="0.25"/>
  </sheetData>
  <mergeCells count="6">
    <mergeCell ref="A11:D11"/>
    <mergeCell ref="A2:E2"/>
    <mergeCell ref="A1:E1"/>
    <mergeCell ref="A4:E4"/>
    <mergeCell ref="A5:E5"/>
    <mergeCell ref="A3:E3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9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e36b03-4af0-4841-828e-cb12f0cd3e71">
      <Terms xmlns="http://schemas.microsoft.com/office/infopath/2007/PartnerControls"/>
    </lcf76f155ced4ddcb4097134ff3c332f>
    <TaxCatchAll xmlns="416f7f3e-eebd-480e-a3c3-25d4404a8cbf" xsi:nil="true"/>
    <Archiefwaardig xmlns="0ee36b03-4af0-4841-828e-cb12f0cd3e71">Nee</Archiefwaardig>
    <Fasering xmlns="0ee36b03-4af0-4841-828e-cb12f0cd3e71">Realisatiefase</Fasering>
    <ExterneVersie xmlns="0ee36b03-4af0-4841-828e-cb12f0cd3e71" xsi:nil="true"/>
    <IPMdiscipline xmlns="0ee36b03-4af0-4841-828e-cb12f0cd3e71">
      <Value>CM</Value>
    </IPMdiscipline>
    <VertrouwdeInformatie xmlns="0ee36b03-4af0-4841-828e-cb12f0cd3e71">Nee</VertrouwdeInformatie>
    <SpecificatieI_x002d_navigator xmlns="0ee36b03-4af0-4841-828e-cb12f0cd3e71">Geen contract of uitbesteding</SpecificatieI_x002d_navigator>
    <Documentsoort xmlns="0ee36b03-4af0-4841-828e-cb12f0cd3e71">*Nader te bepalen</Documentsoort>
    <Status xmlns="0ee36b03-4af0-4841-828e-cb12f0cd3e71">Concept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D28B7765ABEE4EB4B8546B93DDEFFD" ma:contentTypeVersion="23" ma:contentTypeDescription="Een nieuw document maken." ma:contentTypeScope="" ma:versionID="01cd40a972d1559f7aba95e8f56bb24b">
  <xsd:schema xmlns:xsd="http://www.w3.org/2001/XMLSchema" xmlns:xs="http://www.w3.org/2001/XMLSchema" xmlns:p="http://schemas.microsoft.com/office/2006/metadata/properties" xmlns:ns2="0ee36b03-4af0-4841-828e-cb12f0cd3e71" xmlns:ns3="416f7f3e-eebd-480e-a3c3-25d4404a8cbf" targetNamespace="http://schemas.microsoft.com/office/2006/metadata/properties" ma:root="true" ma:fieldsID="69256e5749994a57f5bdd28ccdc76809" ns2:_="" ns3:_="">
    <xsd:import namespace="0ee36b03-4af0-4841-828e-cb12f0cd3e71"/>
    <xsd:import namespace="416f7f3e-eebd-480e-a3c3-25d4404a8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Fasering"/>
                <xsd:element ref="ns2:IPMdiscipline" minOccurs="0"/>
                <xsd:element ref="ns2:VertrouwdeInformatie"/>
                <xsd:element ref="ns2:Archiefwaardig"/>
                <xsd:element ref="ns2:ExterneVersie" minOccurs="0"/>
                <xsd:element ref="ns2:Status"/>
                <xsd:element ref="ns2:Documentsoort"/>
                <xsd:element ref="ns2:SpecificatieI_x002d_navigato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e36b03-4af0-4841-828e-cb12f0cd3e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d002cb97-f9ae-40f4-a62f-9ee51fa9d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Fasering" ma:index="18" ma:displayName="Fasering" ma:format="RadioButtons" ma:internalName="Fasering">
      <xsd:simpleType>
        <xsd:restriction base="dms:Choice">
          <xsd:enumeration value="Planuitwerkingsfase"/>
          <xsd:enumeration value="Uitbreiding planuitwerkingsfase"/>
          <xsd:enumeration value="Realisatiefase"/>
          <xsd:enumeration value="Nazorg"/>
        </xsd:restriction>
      </xsd:simpleType>
    </xsd:element>
    <xsd:element name="IPMdiscipline" ma:index="19" nillable="true" ma:displayName="IPM discipline" ma:default="CM" ma:format="Dropdown" ma:internalName="IPMdisciplin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M"/>
                    <xsd:enumeration value="OM"/>
                    <xsd:enumeration value="PM"/>
                    <xsd:enumeration value="CM"/>
                    <xsd:enumeration value="PB"/>
                    <xsd:enumeration value="GV"/>
                    <xsd:enumeration value="RM"/>
                  </xsd:restriction>
                </xsd:simpleType>
              </xsd:element>
            </xsd:sequence>
          </xsd:extension>
        </xsd:complexContent>
      </xsd:complexType>
    </xsd:element>
    <xsd:element name="VertrouwdeInformatie" ma:index="20" ma:displayName="Vertrouwde Informatie" ma:default="Nee" ma:format="RadioButtons" ma:internalName="VertrouwdeInformatie">
      <xsd:simpleType>
        <xsd:restriction base="dms:Choice">
          <xsd:enumeration value="Ja"/>
          <xsd:enumeration value="Nee"/>
        </xsd:restriction>
      </xsd:simpleType>
    </xsd:element>
    <xsd:element name="Archiefwaardig" ma:index="21" ma:displayName="Archiefwaardig" ma:description="Ja = kan na 3 maanden gearchiveerd worden. Nee = laten staan." ma:format="RadioButtons" ma:internalName="Archiefwaardig">
      <xsd:simpleType>
        <xsd:restriction base="dms:Choice">
          <xsd:enumeration value="Ja"/>
          <xsd:enumeration value="Nee"/>
        </xsd:restriction>
      </xsd:simpleType>
    </xsd:element>
    <xsd:element name="ExterneVersie" ma:index="22" nillable="true" ma:displayName="Externe Versie" ma:format="Dropdown" ma:internalName="ExterneVersie" ma:percentage="FALSE">
      <xsd:simpleType>
        <xsd:restriction base="dms:Number">
          <xsd:minInclusive value="0.1"/>
        </xsd:restriction>
      </xsd:simpleType>
    </xsd:element>
    <xsd:element name="Status" ma:index="23" ma:displayName="Status" ma:format="RadioButtons" ma:internalName="Status">
      <xsd:simpleType>
        <xsd:restriction base="dms:Choice">
          <xsd:enumeration value="Concept"/>
          <xsd:enumeration value="Definitief"/>
          <xsd:enumeration value="Vervallen"/>
        </xsd:restriction>
      </xsd:simpleType>
    </xsd:element>
    <xsd:element name="Documentsoort" ma:index="24" ma:displayName="Document soort" ma:default="*Nader te bepalen" ma:format="Dropdown" ma:internalName="Documentsoort">
      <xsd:simpleType>
        <xsd:restriction base="dms:Choice">
          <xsd:enumeration value="uitgaande communicatie"/>
          <xsd:enumeration value="ingaande communicatie"/>
          <xsd:enumeration value="Planning"/>
          <xsd:enumeration value="PvA"/>
          <xsd:enumeration value="Verslag"/>
          <xsd:enumeration value="D&amp;H/VV"/>
          <xsd:enumeration value="Rapportage"/>
          <xsd:enumeration value="Subsidie HWBP"/>
          <xsd:enumeration value="Uitbesteding"/>
          <xsd:enumeration value="Contractdocument"/>
          <xsd:enumeration value="*Nader te bepalen"/>
          <xsd:enumeration value="Vergunning"/>
          <xsd:enumeration value="Presentatie"/>
          <xsd:enumeration value="Agenda"/>
          <xsd:enumeration value="Raming"/>
        </xsd:restriction>
      </xsd:simpleType>
    </xsd:element>
    <xsd:element name="SpecificatieI_x002d_navigator" ma:index="25" nillable="true" ma:displayName="Specificatie I-navigator" ma:default="Geen contract of uitbesteding" ma:format="Dropdown" ma:internalName="SpecificatieI_x002d_navigator">
      <xsd:simpleType>
        <xsd:restriction base="dms:Choice">
          <xsd:enumeration value="Factuur"/>
          <xsd:enumeration value="Offerte"/>
          <xsd:enumeration value="Nota"/>
          <xsd:enumeration value="Contract"/>
          <xsd:enumeration value="VTW"/>
          <xsd:enumeration value="Prestatiemeting"/>
          <xsd:enumeration value="Prestatieverklaring"/>
          <xsd:enumeration value="Geen contract of uitbesteding"/>
        </xsd:restriction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6f7f3e-eebd-480e-a3c3-25d4404a8cb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907d2b9-f9d3-40f2-bae0-d4c82e7584fc}" ma:internalName="TaxCatchAll" ma:showField="CatchAllData" ma:web="416f7f3e-eebd-480e-a3c3-25d4404a8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0560BC-137E-4302-93F4-BD23321DC2A0}">
  <ds:schemaRefs>
    <ds:schemaRef ds:uri="http://schemas.microsoft.com/office/2006/documentManagement/types"/>
    <ds:schemaRef ds:uri="http://schemas.openxmlformats.org/package/2006/metadata/core-properties"/>
    <ds:schemaRef ds:uri="416f7f3e-eebd-480e-a3c3-25d4404a8cbf"/>
    <ds:schemaRef ds:uri="http://purl.org/dc/elements/1.1/"/>
    <ds:schemaRef ds:uri="http://purl.org/dc/terms/"/>
    <ds:schemaRef ds:uri="http://purl.org/dc/dcmitype/"/>
    <ds:schemaRef ds:uri="0ee36b03-4af0-4841-828e-cb12f0cd3e71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DF4FC0A-9DCC-4C04-A8BF-811B5CFCFE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e36b03-4af0-4841-828e-cb12f0cd3e71"/>
    <ds:schemaRef ds:uri="416f7f3e-eebd-480e-a3c3-25d4404a8c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755985-47D3-4948-A8B1-1A7E9BBBB5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 </vt:lpstr>
      <vt:lpstr>'Prijsformulier '!Print_Area</vt:lpstr>
    </vt:vector>
  </TitlesOfParts>
  <Manager/>
  <Company>Waterschap Brabantse Delta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Laenen, Kevin</dc:creator>
  <cp:keywords/>
  <dc:description/>
  <cp:lastModifiedBy>Liem, Sisca</cp:lastModifiedBy>
  <cp:revision/>
  <cp:lastPrinted>2024-12-11T12:46:03Z</cp:lastPrinted>
  <dcterms:created xsi:type="dcterms:W3CDTF">2012-06-04T07:56:49Z</dcterms:created>
  <dcterms:modified xsi:type="dcterms:W3CDTF">2024-12-12T10:35:32Z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0x0101007AD28B7765ABEE4EB4B8546B93DDEFFD</vt:lpwstr>
  </property>
  <property fmtid="{D5CDD505-2E9C-101B-9397-08002B2CF9AE}" pid="3" name="MediaServiceImageTags">
    <vt:lpwstr/>
  </property>
</Properties>
</file>