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726"/>
  <workbookPr defaultThemeVersion="124226"/>
  <mc:AlternateContent xmlns:mc="http://schemas.openxmlformats.org/markup-compatibility/2006">
    <mc:Choice Requires="x15">
      <x15ac:absPath xmlns:x15ac="http://schemas.microsoft.com/office/spreadsheetml/2010/11/ac" url="C:\Users\freya.busink\UQ\Klanten - Docs\Medemblik\EA personen- en bedrijfswagens (1257)\03. Tech bestek\"/>
    </mc:Choice>
  </mc:AlternateContent>
  <xr:revisionPtr revIDLastSave="0" documentId="13_ncr:1_{19B07815-EBB4-4387-8098-800558125271}" xr6:coauthVersionLast="47" xr6:coauthVersionMax="47" xr10:uidLastSave="{00000000-0000-0000-0000-000000000000}"/>
  <bookViews>
    <workbookView xWindow="-120" yWindow="-120" windowWidth="29040" windowHeight="15840" activeTab="5" xr2:uid="{003EA561-DCEE-47F6-BFC3-C3640AA4598B}"/>
  </bookViews>
  <sheets>
    <sheet name="Voorblad" sheetId="35" r:id="rId1"/>
    <sheet name="KG Perceel 1" sheetId="49" r:id="rId2"/>
    <sheet name="KG Perceel 2" sheetId="55" r:id="rId3"/>
    <sheet name="KG Perceel 3" sheetId="56" r:id="rId4"/>
    <sheet name="KG Perceel 4" sheetId="54" r:id="rId5"/>
    <sheet name="KG Perceel 5" sheetId="31" r:id="rId6"/>
  </sheets>
  <definedNames>
    <definedName name="_xlnm.Print_Area" localSheetId="1">'KG Perceel 1'!$A$1:$E$31</definedName>
    <definedName name="_xlnm.Print_Area" localSheetId="2">'KG Perceel 2'!$A$1:$E$30</definedName>
    <definedName name="_xlnm.Print_Area" localSheetId="3">'KG Perceel 3'!$A$1:$E$32</definedName>
    <definedName name="_xlnm.Print_Area" localSheetId="4">'KG Perceel 4'!$A$1:$E$32</definedName>
    <definedName name="_xlnm.Print_Area" localSheetId="5">'KG Perceel 5'!$A$1:$E$32</definedName>
    <definedName name="_xlnm.Print_Area" localSheetId="0">Voorblad!$A$1:$J$24</definedName>
    <definedName name="_xlnm.Print_Titles" localSheetId="1">'KG Perceel 1'!$1:$2</definedName>
    <definedName name="_xlnm.Print_Titles" localSheetId="2">'KG Perceel 2'!$1:$2</definedName>
    <definedName name="_xlnm.Print_Titles" localSheetId="3">'KG Perceel 3'!$1:$2</definedName>
    <definedName name="_xlnm.Print_Titles" localSheetId="4">'KG Perceel 4'!$1:$2</definedName>
    <definedName name="_xlnm.Print_Titles" localSheetId="5">'KG Perceel 5'!$1:$2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17" i="31" l="1"/>
  <c r="D17" i="54"/>
  <c r="D17" i="56"/>
  <c r="D16" i="49" l="1"/>
  <c r="D15" i="55" l="1"/>
</calcChain>
</file>

<file path=xl/sharedStrings.xml><?xml version="1.0" encoding="utf-8"?>
<sst xmlns="http://schemas.openxmlformats.org/spreadsheetml/2006/main" count="290" uniqueCount="119">
  <si>
    <t>Antwoord</t>
  </si>
  <si>
    <t>Nr.</t>
  </si>
  <si>
    <t>Totaal</t>
  </si>
  <si>
    <t>Max. aantal punten</t>
  </si>
  <si>
    <t>Inhoud:</t>
  </si>
  <si>
    <t>Gunningcriterium</t>
  </si>
  <si>
    <t>Formule voor uw score</t>
  </si>
  <si>
    <t>Naam inschrijver: …………………………………….</t>
  </si>
  <si>
    <t>Is het voertuig voorzien van een brandstofverbruik indicator via bijvoorbeeld een boordcomputer of signaleringsysteem?</t>
  </si>
  <si>
    <t>Ja/Nee</t>
  </si>
  <si>
    <t>Is het voertuig voorzien van een snelheidsbegrenzer?</t>
  </si>
  <si>
    <t>Is het voertuig voorzien van een automatisch start/stop systeem?</t>
  </si>
  <si>
    <t>Toelichting op de wijze van beoordelen: zie aanbestedingsdocument hoofdstuk V "Gunning"</t>
  </si>
  <si>
    <t>( uw waarde / hoogst opgegeven waarde ) x maximale punten</t>
  </si>
  <si>
    <t>Nee = 0 punten 
Ja = maximale punten</t>
  </si>
  <si>
    <t>uw score / 5 x maximale punten</t>
  </si>
  <si>
    <t>Kwalitatieve gunningscriteria</t>
  </si>
  <si>
    <r>
      <t xml:space="preserve">De inschrijver dient de aftersalesorganisatie te beschrijven </t>
    </r>
    <r>
      <rPr>
        <b/>
        <sz val="9"/>
        <color theme="1"/>
        <rFont val="Century Gothic"/>
        <family val="2"/>
      </rPr>
      <t xml:space="preserve">(maximaal 4 A4 enkelzijdig). </t>
    </r>
    <r>
      <rPr>
        <sz val="9"/>
        <color theme="1"/>
        <rFont val="Century Gothic"/>
        <family val="2"/>
      </rPr>
      <t>De</t>
    </r>
    <r>
      <rPr>
        <b/>
        <sz val="9"/>
        <color theme="1"/>
        <rFont val="Century Gothic"/>
        <family val="2"/>
      </rPr>
      <t xml:space="preserve"> </t>
    </r>
    <r>
      <rPr>
        <sz val="9"/>
        <color theme="1"/>
        <rFont val="Century Gothic"/>
        <family val="2"/>
      </rPr>
      <t>onderstaande aspecten dienen als richtinggevend kader voor de inschrijver, maar zijn niet limitatief:
- een beschrijving van hoe de servicedienst is opgezet;
- bereikbaarheid en beschikbaarheid (24/7);
- communicatie algemeen;
- gehanteerde responsetijden en criteria na binnenkomst klacht;
- de wijze waarop klachten worden geregistreerd en hierover gecommuniceerd wordt met opdrachtgever;
- de wijze waarop de klachten worden afgehandeld;
- kennisoverdracht en instrueren van medewerkers;
- visie op de evaluatie en objectieve toetsing van de serviceverlening; 
- (technische) informatievoorziening(bv.webbased).
* additionale aspecten kan inschrijver toevoegen, indien inschrijver van mening is dat deze van meerwaarde zijn voor de opdrachtgever.</t>
    </r>
  </si>
  <si>
    <t xml:space="preserve">Technische criteria </t>
  </si>
  <si>
    <t xml:space="preserve">Milieu criteria </t>
  </si>
  <si>
    <t>After-sales criteria</t>
  </si>
  <si>
    <t>HET LEVEREN VAN PERSONEN- EN BEDRIJFSWAGENS</t>
  </si>
  <si>
    <t>KG-2.01</t>
  </si>
  <si>
    <r>
      <t>De maximale draaicirkel tussen stoepranden bedraagt het in het programma van eisen vermelde maximum</t>
    </r>
    <r>
      <rPr>
        <sz val="9"/>
        <color indexed="8"/>
        <rFont val="Century Gothic"/>
        <family val="2"/>
      </rPr>
      <t xml:space="preserve">. Korter is wenselijk. Hoeveel millimeter bedraagt de draaicirkel tussen stoepranden? </t>
    </r>
  </si>
  <si>
    <t>…..mm</t>
  </si>
  <si>
    <t>( laagst opgegeven waarde / uw waarde) x maximaal aantal punten</t>
  </si>
  <si>
    <t>De garantietermijn op het complete voertuig, inclusief opbouw en accessoires, bedraagt ten minste 24 maanden. Meer is wenselijk. Hoeveel extra maanden garantie (boven het vereiste minimum aantal van 24 maanden) bedraagt de garantie op het voertuig, excl. accu's? Uitsluitend het aantal extra maanden garantie invullen.</t>
  </si>
  <si>
    <r>
      <t xml:space="preserve">.. totaal aantal </t>
    </r>
    <r>
      <rPr>
        <u/>
        <sz val="9"/>
        <rFont val="Century Gothic"/>
        <family val="2"/>
      </rPr>
      <t>extra</t>
    </r>
    <r>
      <rPr>
        <sz val="9"/>
        <rFont val="Century Gothic"/>
        <family val="2"/>
      </rPr>
      <t xml:space="preserve"> maanden volledige garantie op het complete chassis met opbouw</t>
    </r>
  </si>
  <si>
    <t>Per maand extra garantie 0,1 punt</t>
  </si>
  <si>
    <r>
      <rPr>
        <b/>
        <sz val="9"/>
        <rFont val="Century Gothic"/>
        <family val="2"/>
      </rPr>
      <t>Gebruikerscomfort</t>
    </r>
    <r>
      <rPr>
        <sz val="9"/>
        <rFont val="Century Gothic"/>
        <family val="2"/>
      </rPr>
      <t xml:space="preserve">
- in- en uitstappen van de cabine;  
- been- en hoofdruimte;
- zitpositie;
- zicht van de chauffeur voor en rondom de cabine;
- geluid- en trillingsbeleving in de cabine;
- rij eigenschappen;
- positie en ergonomie van de bedieningsorganen.</t>
    </r>
  </si>
  <si>
    <t>praktijkbeoordeling</t>
  </si>
  <si>
    <t xml:space="preserve">waardering beoordelingsteam / 5 x maximale punten
</t>
  </si>
  <si>
    <r>
      <rPr>
        <b/>
        <sz val="9"/>
        <rFont val="Century Gothic"/>
        <family val="2"/>
      </rPr>
      <t xml:space="preserve">Diversen chassis
</t>
    </r>
    <r>
      <rPr>
        <sz val="9"/>
        <rFont val="Century Gothic"/>
        <family val="2"/>
      </rPr>
      <t>- kwaliteit en afwerking van het chassis;
- bergruimte  in de cabine;
- bereikbaarheid voor dagelijks reparatie en onderhoud (lampen etc.).</t>
    </r>
  </si>
  <si>
    <r>
      <rPr>
        <b/>
        <sz val="9"/>
        <rFont val="Century Gothic"/>
        <family val="2"/>
      </rPr>
      <t xml:space="preserve">Diversen opbouw
</t>
    </r>
    <r>
      <rPr>
        <sz val="9"/>
        <rFont val="Century Gothic"/>
        <family val="2"/>
      </rPr>
      <t>- kwaliteit en afwerking van de opbouw;
- bereikbaarheid voor dagelijks reparatie en onderhoud.</t>
    </r>
  </si>
  <si>
    <t>Praktijkbeoordeling</t>
  </si>
  <si>
    <t>KG-1.01</t>
  </si>
  <si>
    <r>
      <t>De inschrijver dient de aftersalesorganisatie te beschrijven. De</t>
    </r>
    <r>
      <rPr>
        <b/>
        <sz val="9"/>
        <rFont val="Century Gothic"/>
        <family val="2"/>
      </rPr>
      <t xml:space="preserve"> </t>
    </r>
    <r>
      <rPr>
        <sz val="9"/>
        <rFont val="Century Gothic"/>
        <family val="2"/>
      </rPr>
      <t>onderstaande aspecten dienen als richtinggevend kader voor de inschrijver, maar zijn niet limitatief:
- een beschrijving van hoe de servicedienst is opgezet
- bereikbaarheid en beschikbaarheid (24/7)
- communicatie algemeen
- gehanteerde responsetijden en criteria na binnenkomst reparatiemelding
- de wijze waarop klachten over de dienstverlening worden geregistreerd en hierover gecommuniceerd wordt met opdrachtgever;
- de wijze waarop de klachten worden afgehandeld
- kennisoverdracht en instrueren van medewerkers
- visie op de evaluatie en objectieve toetsing van de serviceverlening
- (technische) informatievoorziening(bv. Webbased).
Additionele aspecten kan inschrijver toevoegen, indien inschrijver van mening is dat deze van meerwaarde zijn voor de opdrachtgever.</t>
    </r>
  </si>
  <si>
    <t xml:space="preserve">waardering beoordelingsteam / maximaal te behalen waarde  x  maximaal aantal punten
</t>
  </si>
  <si>
    <t>KG-1.02</t>
  </si>
  <si>
    <t xml:space="preserve">De garantietermijn op het complete voertuig (inclusief opbouw, opties en accessoires) bedraagt ten minste 24 maanden. Meer is wenselijk. Hoeveel maanden extra garantie (boven de verplichte 24 maanden) geeft inschrijver op de aangeboden voertuigen (inclusief opbouw, opties en accessoires)? Daarbij geldt dat voor iedere extra garantie minimaal 1.500 km inbegrepen zijn. </t>
  </si>
  <si>
    <t>..  aantal extra maanden</t>
  </si>
  <si>
    <t>0,1 punt per maand (inclusief 1.500 extra km per maand)</t>
  </si>
  <si>
    <t>KG-1.03</t>
  </si>
  <si>
    <t xml:space="preserve">De garantietermijn op het accupakket van de aangeboden elektrische voertuigen, bedraagt minimaal het in het programma van eisen vernoemde minimum. Langer is wenselijk. Hoeveel extra maanden garantie geeft inschrijver op het accupakket waarbij tenminste 70% van de originele accucapaciteit wordt gegarandeerd (geldend voor alle aangeboden elektrische voertuigen)? Uitsluitend het aantal extra maanden garantie invullen. Daarbij geldt dat voor iedere extra garantie minimaal 1.500 km inbegrepen zijn. </t>
  </si>
  <si>
    <t>KG-1.04</t>
  </si>
  <si>
    <t>De minimale actieradius bedraagt het in het programma van eisen vermelde minimum. Een grotere actieradius is wenselijk. Hoeveel kilometer bedraagt de actieradius (gemeten volgens WLTP norm)?</t>
  </si>
  <si>
    <t>… km</t>
  </si>
  <si>
    <t>Duurzaamheid criteria</t>
  </si>
  <si>
    <t>KG-1.05</t>
  </si>
  <si>
    <t>Zijn alle aangeboden voertuigen voorzien van een door de berijder instelbare snelheidsbegrenzer?</t>
  </si>
  <si>
    <t>KG-1.06</t>
  </si>
  <si>
    <r>
      <t xml:space="preserve">Zijn alle aangeboden voertuigen voorzien van een radiaal </t>
    </r>
    <r>
      <rPr>
        <b/>
        <u/>
        <sz val="9"/>
        <rFont val="Century Gothic"/>
        <family val="2"/>
      </rPr>
      <t xml:space="preserve">en </t>
    </r>
    <r>
      <rPr>
        <sz val="9"/>
        <rFont val="Century Gothic"/>
        <family val="2"/>
      </rPr>
      <t>axiaal verstelbaar stuurwiel?</t>
    </r>
  </si>
  <si>
    <t>KG-1.07</t>
  </si>
  <si>
    <t>KG-1.08</t>
  </si>
  <si>
    <t xml:space="preserve">Perceel 1: </t>
  </si>
  <si>
    <t xml:space="preserve">Perceel 2: </t>
  </si>
  <si>
    <t xml:space="preserve">Perceel 3: </t>
  </si>
  <si>
    <t xml:space="preserve">Perceel 4: </t>
  </si>
  <si>
    <t xml:space="preserve">Perceel 5: </t>
  </si>
  <si>
    <t>Gesloten bestelwagen middel</t>
  </si>
  <si>
    <t>Gesloten bestelwagen t.b.v. OOV</t>
  </si>
  <si>
    <t>Bestelwagen met open laadbak</t>
  </si>
  <si>
    <t>KG-2.02</t>
  </si>
  <si>
    <t>KG-2.03</t>
  </si>
  <si>
    <t>KG-2.04</t>
  </si>
  <si>
    <t>KG-2.05</t>
  </si>
  <si>
    <t>KG-2.08</t>
  </si>
  <si>
    <t>KG-2.09</t>
  </si>
  <si>
    <t>KG-2.10</t>
  </si>
  <si>
    <t>KG-3.01</t>
  </si>
  <si>
    <t>KG-3.02</t>
  </si>
  <si>
    <t>KG-3.03</t>
  </si>
  <si>
    <t>KG-3.04</t>
  </si>
  <si>
    <t>KG-3.05</t>
  </si>
  <si>
    <t>KG-3.08</t>
  </si>
  <si>
    <t>KG-3.09</t>
  </si>
  <si>
    <t>KG-3.10</t>
  </si>
  <si>
    <t>KG-4.01</t>
  </si>
  <si>
    <t>KG-4.02</t>
  </si>
  <si>
    <t>KG-4.03</t>
  </si>
  <si>
    <t>KG-4.05</t>
  </si>
  <si>
    <t>KG-4.07</t>
  </si>
  <si>
    <t>KG-4.08</t>
  </si>
  <si>
    <t>KG-4.11</t>
  </si>
  <si>
    <t>KG-4.12</t>
  </si>
  <si>
    <t>KG-4.13</t>
  </si>
  <si>
    <t>KG-4.14</t>
  </si>
  <si>
    <t>KG-5.01</t>
  </si>
  <si>
    <t>KG-5.02</t>
  </si>
  <si>
    <t>KG-5.03</t>
  </si>
  <si>
    <t>KG-5.08</t>
  </si>
  <si>
    <t>KG-5.11</t>
  </si>
  <si>
    <t>KG-5.12</t>
  </si>
  <si>
    <t>KG-5.13</t>
  </si>
  <si>
    <t>KG-5.14</t>
  </si>
  <si>
    <t>Bedrijfswagens met open laadbak</t>
  </si>
  <si>
    <t>Personenwagen</t>
  </si>
  <si>
    <t>0,2 punt per maand (inclusief 1.500 extra km per maand)</t>
  </si>
  <si>
    <t>Levertijd</t>
  </si>
  <si>
    <t>De levertijd* van het complete voertuig is zo kort mogelijk. 
Wat is de levertijd van het complete voertuig?
*Let op de definitie 'levertijd' in de aanbestedingsleidraad waarbij de vakantieperiodes staan uitgelegd. Aanbestedingsleidraad pag. 23</t>
  </si>
  <si>
    <t>….... Weken</t>
  </si>
  <si>
    <t>Meer dan 34 weken  
= 1 punt
Tussen 34 en en 29 weken 
= 2 punten
Tussen 28 en 25 weken 
= 3 punten
Minder dan 25 weken = maximale punten</t>
  </si>
  <si>
    <t>Gebruikerscomfort
- in- en uitstappen van de cabine; 
- been- en hoofdruimte;
- zitpositie;
- zicht van de chauffeur voor en rondom de cabine;
- geluid- en trillingsbeleving in de cabine;
- rij eigenschappen;
- positie en ergonomie van de bedieningsorganen.</t>
  </si>
  <si>
    <r>
      <rPr>
        <b/>
        <sz val="9"/>
        <rFont val="Century Gothic"/>
        <family val="2"/>
      </rPr>
      <t>Diversen voertuig</t>
    </r>
    <r>
      <rPr>
        <sz val="9"/>
        <rFont val="Century Gothic"/>
        <family val="2"/>
      </rPr>
      <t xml:space="preserve">
- kwaliteit en afwerking van het voertuig;
- bergruimte in het voertuig;
- bereikbaarheid voor dagelijks reparatie en onderhoud.</t>
    </r>
  </si>
  <si>
    <r>
      <t xml:space="preserve">.. totaal aantal </t>
    </r>
    <r>
      <rPr>
        <u/>
        <sz val="9"/>
        <rFont val="Century Gothic"/>
        <family val="2"/>
      </rPr>
      <t>extra</t>
    </r>
    <r>
      <rPr>
        <sz val="9"/>
        <rFont val="Century Gothic"/>
        <family val="2"/>
      </rPr>
      <t xml:space="preserve"> maanden volledige garantie op het complete voertuig</t>
    </r>
  </si>
  <si>
    <r>
      <rPr>
        <b/>
        <sz val="9"/>
        <rFont val="Century Gothic"/>
        <family val="2"/>
      </rPr>
      <t xml:space="preserve">Diversen voertuig
</t>
    </r>
    <r>
      <rPr>
        <sz val="9"/>
        <rFont val="Century Gothic"/>
        <family val="2"/>
      </rPr>
      <t>- kwaliteit en afwerking van het voertuig;
- bergruimte  in de cabine;
- bereikbaarheid voor dagelijks reparatie en onderhoud (lampen etc.).</t>
    </r>
  </si>
  <si>
    <t>Meer dan 34 weken  
= 0 punt
Tussen 34 en en 29 weken 
= 2 punten
Tussen 28 en 25 weken 
= 3 punten
Minder dan 25 weken = maximale punten</t>
  </si>
  <si>
    <r>
      <rPr>
        <b/>
        <sz val="9"/>
        <rFont val="Century Gothic"/>
        <family val="2"/>
      </rPr>
      <t>Gebruikerscomfort</t>
    </r>
    <r>
      <rPr>
        <sz val="9"/>
        <rFont val="Century Gothic"/>
        <family val="2"/>
      </rPr>
      <t xml:space="preserve">
- in- en uitstappen van de cabine; 
- been- en hoofdruimte;
- zitpositie;
- zicht van de chauffeur voor en rondom de cabine;
- geluid- en trillingsbeleving in de cabine;
- rij eigenschappen;
- positie en ergonomie van de bedieningsorganen.</t>
    </r>
  </si>
  <si>
    <r>
      <rPr>
        <b/>
        <sz val="9"/>
        <rFont val="Century Gothic"/>
        <family val="2"/>
      </rPr>
      <t>Diversen voertuig</t>
    </r>
    <r>
      <rPr>
        <sz val="9"/>
        <rFont val="Century Gothic"/>
        <family val="2"/>
      </rPr>
      <t xml:space="preserve">
- kwaliteit en afwerking van het voertuig;
- bergruimte  in de cabine;
- bereikbaarheid voor dagelijks reparatie en onderhoud (lampen etc.).</t>
    </r>
  </si>
  <si>
    <t>Bijvoegen in inschrijving achter onderdeel J'
(maximaal 2 A4 enkelzijdig)</t>
  </si>
  <si>
    <t>Bijvoegen achter onderdeel K van de inschrijving</t>
  </si>
  <si>
    <t>Bijvoegen achter onderdeel L van de inschrijving</t>
  </si>
  <si>
    <t>Bijvoegen achter onderdeel M van de inschrijving</t>
  </si>
  <si>
    <t>Bijvoegen achter onderdeel N van de inschrijving</t>
  </si>
  <si>
    <t xml:space="preserve">De maximale draaicirkel tussen stoepranden bedraagt het in het programma van eisen vermelde maximum. Korter is wenselijk. Hoeveel millimeter bedraagt de draaicirkel tussen stoepranden? </t>
  </si>
  <si>
    <r>
      <t xml:space="preserve">De hoogte van de laadvloer bedraagt maximaal het in het programma van eisen vernoemde maximum. Lager is wenselijk. Hoeveel bedraagt de hoogte van de laadvloer van het voertuig (gemeten onbelast aan de achterzijde) het voertuig? Inschrijver dient een tekening bij te voegen waaruit de laadvloerhoogte van het voertuig blijkt. </t>
    </r>
    <r>
      <rPr>
        <b/>
        <sz val="9"/>
        <rFont val="Century Gothic"/>
        <family val="2"/>
      </rPr>
      <t>Tekening bijvoegen achter onderdeel  O</t>
    </r>
  </si>
  <si>
    <r>
      <t xml:space="preserve">De hoogte van de laadvloer bedraagt maximaal het in het programma van eisen vernoemde maximum. Lager is wenselijk. Hoeveel bedraagt de hoogte van de laadvloer van het voertuig (gemeten onbelast aan de achterzijde) het voertuig? Inschrijver dient een tekening bij te voegen waaruit de laadvloerhoogte van het voertuig blijkt. </t>
    </r>
    <r>
      <rPr>
        <b/>
        <sz val="9"/>
        <rFont val="Century Gothic"/>
        <family val="2"/>
      </rPr>
      <t>Tekening bijvoegen achter onderdeel  P</t>
    </r>
  </si>
  <si>
    <r>
      <t xml:space="preserve">De hoogte van de laadvloer bedraagt maximaal het in het programma van eisen vernoemde maximum. Lager is wenselijk. Hoeveel bedraagt de hoogte van de laadvloer van het voertuig (gemeten onbelast aan de achterzijde) het voertuig? Inschrijver dient een tekening bij te voegen waaruit de laadvloerhoogte van het voertuig blijkt. </t>
    </r>
    <r>
      <rPr>
        <b/>
        <sz val="9"/>
        <color indexed="8"/>
        <rFont val="Century Gothic"/>
        <family val="2"/>
      </rPr>
      <t>Tekening bijvoegen achter onderdeel  Q</t>
    </r>
  </si>
  <si>
    <r>
      <t xml:space="preserve">De hoogte van de laadvloer bedraagt maximaal het in het programma van eisen vernoemde maximum. Lager is wenselijk. Hoeveel bedraagt de hoogte van de laadvloer van het voertuig (gemeten onbelast aan de achterzijde) het voertuig? Inschrijver dient een tekening bij te voegen waaruit de laadvloerhoogte van het voertuig blijkt. </t>
    </r>
    <r>
      <rPr>
        <b/>
        <sz val="9"/>
        <color indexed="8"/>
        <rFont val="Century Gothic"/>
        <family val="2"/>
      </rPr>
      <t>Tekening bijvoegen achter onderdeel  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</si>
</sst>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_-&quot;€&quot;\ * #,##0.00_-;_-&quot;€&quot;\ * #,##0.00\-;_-&quot;€&quot;\ * &quot;-&quot;??_-;_-@_-"/>
    <numFmt numFmtId="165" formatCode="_-[$€]\ * #,##0.00_-;_-[$€]\ * #,##0.00\-;_-[$€]\ * &quot;-&quot;??_-;_-@_-"/>
  </numFmts>
  <fonts count="48" x14ac:knownFonts="1">
    <font>
      <sz val="10"/>
      <name val="Arial"/>
    </font>
    <font>
      <sz val="9"/>
      <color theme="1"/>
      <name val="Century Gothic"/>
      <family val="2"/>
    </font>
    <font>
      <sz val="9"/>
      <color theme="1"/>
      <name val="Century Gothic"/>
      <family val="2"/>
    </font>
    <font>
      <sz val="9"/>
      <color theme="1"/>
      <name val="Century Gothic"/>
      <family val="2"/>
    </font>
    <font>
      <sz val="9"/>
      <color theme="1"/>
      <name val="Century Gothic"/>
      <family val="2"/>
    </font>
    <font>
      <sz val="11"/>
      <color theme="1"/>
      <name val="Calibri"/>
      <family val="2"/>
      <scheme val="minor"/>
    </font>
    <font>
      <sz val="11"/>
      <color theme="1"/>
      <name val="Calibri"/>
      <family val="2"/>
      <scheme val="minor"/>
    </font>
    <font>
      <b/>
      <sz val="10"/>
      <color indexed="9"/>
      <name val="Century Gothic"/>
      <family val="2"/>
    </font>
    <font>
      <b/>
      <sz val="10"/>
      <name val="Century Gothic"/>
      <family val="2"/>
    </font>
    <font>
      <sz val="10"/>
      <name val="Century Gothic"/>
      <family val="2"/>
    </font>
    <font>
      <sz val="10"/>
      <color indexed="8"/>
      <name val="Century Gothic"/>
      <family val="2"/>
    </font>
    <font>
      <sz val="10"/>
      <color indexed="9"/>
      <name val="Century Gothic"/>
      <family val="2"/>
    </font>
    <font>
      <sz val="10"/>
      <name val="Arial"/>
      <family val="2"/>
    </font>
    <font>
      <sz val="9"/>
      <name val="Century Gothic"/>
      <family val="2"/>
    </font>
    <font>
      <sz val="12"/>
      <name val="Century Gothic"/>
      <family val="2"/>
    </font>
    <font>
      <sz val="8"/>
      <name val="Arial"/>
      <family val="2"/>
    </font>
    <font>
      <b/>
      <sz val="12"/>
      <name val="Century Gothic"/>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sz val="11"/>
      <color indexed="17"/>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8"/>
      <color indexed="56"/>
      <name val="Cambria"/>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sz val="10"/>
      <color theme="1"/>
      <name val="Century Gothic"/>
      <family val="2"/>
    </font>
    <font>
      <b/>
      <sz val="12"/>
      <color rgb="FFFF0000"/>
      <name val="Century Gothic"/>
      <family val="2"/>
    </font>
    <font>
      <sz val="9"/>
      <color rgb="FFFF0000"/>
      <name val="Century Gothic"/>
      <family val="2"/>
    </font>
    <font>
      <b/>
      <sz val="9"/>
      <name val="Century Gothic"/>
      <family val="2"/>
    </font>
    <font>
      <sz val="9"/>
      <color indexed="8"/>
      <name val="Century Gothic"/>
      <family val="2"/>
    </font>
    <font>
      <b/>
      <sz val="9"/>
      <color indexed="8"/>
      <name val="Century Gothic"/>
      <family val="2"/>
    </font>
    <font>
      <b/>
      <u/>
      <sz val="9"/>
      <name val="Century Gothic"/>
      <family val="2"/>
    </font>
    <font>
      <u/>
      <sz val="10"/>
      <color indexed="30"/>
      <name val="Century Gothic"/>
      <family val="2"/>
    </font>
    <font>
      <sz val="10"/>
      <color rgb="FFFF0000"/>
      <name val="Century Gothic"/>
      <family val="2"/>
    </font>
    <font>
      <b/>
      <sz val="9"/>
      <color theme="1"/>
      <name val="Century Gothic"/>
      <family val="2"/>
    </font>
    <font>
      <b/>
      <sz val="9"/>
      <color theme="0"/>
      <name val="Century Gothic"/>
      <family val="2"/>
    </font>
    <font>
      <sz val="9"/>
      <color theme="0"/>
      <name val="Century Gothic"/>
      <family val="2"/>
    </font>
    <font>
      <u/>
      <sz val="9"/>
      <name val="Century Gothic"/>
      <family val="2"/>
    </font>
    <font>
      <sz val="11"/>
      <name val="Arial"/>
      <family val="2"/>
    </font>
  </fonts>
  <fills count="31">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8"/>
        <bgColor indexed="64"/>
      </patternFill>
    </fill>
    <fill>
      <patternFill patternType="solid">
        <fgColor indexed="44"/>
        <bgColor indexed="64"/>
      </patternFill>
    </fill>
    <fill>
      <patternFill patternType="solid">
        <fgColor indexed="9"/>
        <bgColor indexed="64"/>
      </patternFill>
    </fill>
    <fill>
      <patternFill patternType="solid">
        <fgColor rgb="FFFF0000"/>
        <bgColor indexed="64"/>
      </patternFill>
    </fill>
    <fill>
      <patternFill patternType="solid">
        <fgColor theme="0"/>
        <bgColor indexed="64"/>
      </patternFill>
    </fill>
    <fill>
      <patternFill patternType="solid">
        <fgColor rgb="FFFFFFCC"/>
        <bgColor indexed="64"/>
      </patternFill>
    </fill>
    <fill>
      <patternFill patternType="solid">
        <fgColor rgb="FF99CCFF"/>
        <bgColor indexed="64"/>
      </patternFill>
    </fill>
  </fills>
  <borders count="63">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30"/>
      </left>
      <right/>
      <top style="thin">
        <color indexed="30"/>
      </top>
      <bottom/>
      <diagonal/>
    </border>
    <border>
      <left/>
      <right/>
      <top style="thin">
        <color indexed="30"/>
      </top>
      <bottom/>
      <diagonal/>
    </border>
    <border>
      <left/>
      <right style="thin">
        <color indexed="30"/>
      </right>
      <top style="thin">
        <color indexed="30"/>
      </top>
      <bottom/>
      <diagonal/>
    </border>
    <border>
      <left style="thin">
        <color indexed="30"/>
      </left>
      <right/>
      <top/>
      <bottom/>
      <diagonal/>
    </border>
    <border>
      <left/>
      <right style="thin">
        <color indexed="30"/>
      </right>
      <top/>
      <bottom/>
      <diagonal/>
    </border>
    <border>
      <left style="thin">
        <color indexed="30"/>
      </left>
      <right/>
      <top/>
      <bottom style="thin">
        <color indexed="30"/>
      </bottom>
      <diagonal/>
    </border>
    <border>
      <left/>
      <right/>
      <top/>
      <bottom style="thin">
        <color indexed="30"/>
      </bottom>
      <diagonal/>
    </border>
    <border>
      <left/>
      <right style="thin">
        <color indexed="30"/>
      </right>
      <top/>
      <bottom style="thin">
        <color indexed="30"/>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auto="1"/>
      </left>
      <right style="thin">
        <color auto="1"/>
      </right>
      <top style="thin">
        <color auto="1"/>
      </top>
      <bottom style="thin">
        <color auto="1"/>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auto="1"/>
      </left>
      <right style="thin">
        <color auto="1"/>
      </right>
      <top style="thin">
        <color auto="1"/>
      </top>
      <bottom style="thin">
        <color auto="1"/>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s>
  <cellStyleXfs count="10249">
    <xf numFmtId="0" fontId="0" fillId="0" borderId="0"/>
    <xf numFmtId="0" fontId="17" fillId="2" borderId="0" applyNumberFormat="0" applyBorder="0" applyAlignment="0" applyProtection="0"/>
    <xf numFmtId="0" fontId="17" fillId="2" borderId="0" applyNumberFormat="0" applyBorder="0" applyAlignment="0" applyProtection="0"/>
    <xf numFmtId="0" fontId="17" fillId="2" borderId="0" applyNumberFormat="0" applyBorder="0" applyAlignment="0" applyProtection="0"/>
    <xf numFmtId="0" fontId="17" fillId="2" borderId="0" applyNumberFormat="0" applyBorder="0" applyAlignment="0" applyProtection="0"/>
    <xf numFmtId="0" fontId="17" fillId="2" borderId="0" applyNumberFormat="0" applyBorder="0" applyAlignment="0" applyProtection="0"/>
    <xf numFmtId="0" fontId="17" fillId="2" borderId="0" applyNumberFormat="0" applyBorder="0" applyAlignment="0" applyProtection="0"/>
    <xf numFmtId="0" fontId="17" fillId="2" borderId="0" applyNumberFormat="0" applyBorder="0" applyAlignment="0" applyProtection="0"/>
    <xf numFmtId="0" fontId="17" fillId="2" borderId="0" applyNumberFormat="0" applyBorder="0" applyAlignment="0" applyProtection="0"/>
    <xf numFmtId="0" fontId="17" fillId="2" borderId="0" applyNumberFormat="0" applyBorder="0" applyAlignment="0" applyProtection="0"/>
    <xf numFmtId="0" fontId="17" fillId="2" borderId="0" applyNumberFormat="0" applyBorder="0" applyAlignment="0" applyProtection="0"/>
    <xf numFmtId="0" fontId="17" fillId="2" borderId="0" applyNumberFormat="0" applyBorder="0" applyAlignment="0" applyProtection="0"/>
    <xf numFmtId="0" fontId="17" fillId="2" borderId="0" applyNumberFormat="0" applyBorder="0" applyAlignment="0" applyProtection="0"/>
    <xf numFmtId="0" fontId="17" fillId="2" borderId="0" applyNumberFormat="0" applyBorder="0" applyAlignment="0" applyProtection="0"/>
    <xf numFmtId="0" fontId="17" fillId="2" borderId="0" applyNumberFormat="0" applyBorder="0" applyAlignment="0" applyProtection="0"/>
    <xf numFmtId="0" fontId="17" fillId="2"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9" borderId="0" applyNumberFormat="0" applyBorder="0" applyAlignment="0" applyProtection="0"/>
    <xf numFmtId="0" fontId="18" fillId="9" borderId="0" applyNumberFormat="0" applyBorder="0" applyAlignment="0" applyProtection="0"/>
    <xf numFmtId="0" fontId="18" fillId="9" borderId="0" applyNumberFormat="0" applyBorder="0" applyAlignment="0" applyProtection="0"/>
    <xf numFmtId="0" fontId="18" fillId="9" borderId="0" applyNumberFormat="0" applyBorder="0" applyAlignment="0" applyProtection="0"/>
    <xf numFmtId="0" fontId="18" fillId="9" borderId="0" applyNumberFormat="0" applyBorder="0" applyAlignment="0" applyProtection="0"/>
    <xf numFmtId="0" fontId="18" fillId="9" borderId="0" applyNumberFormat="0" applyBorder="0" applyAlignment="0" applyProtection="0"/>
    <xf numFmtId="0" fontId="18" fillId="9" borderId="0" applyNumberFormat="0" applyBorder="0" applyAlignment="0" applyProtection="0"/>
    <xf numFmtId="0" fontId="18" fillId="9" borderId="0" applyNumberFormat="0" applyBorder="0" applyAlignment="0" applyProtection="0"/>
    <xf numFmtId="0" fontId="18" fillId="9" borderId="0" applyNumberFormat="0" applyBorder="0" applyAlignment="0" applyProtection="0"/>
    <xf numFmtId="0" fontId="18" fillId="9" borderId="0" applyNumberFormat="0" applyBorder="0" applyAlignment="0" applyProtection="0"/>
    <xf numFmtId="0" fontId="18" fillId="9" borderId="0" applyNumberFormat="0" applyBorder="0" applyAlignment="0" applyProtection="0"/>
    <xf numFmtId="0" fontId="18" fillId="9" borderId="0" applyNumberFormat="0" applyBorder="0" applyAlignment="0" applyProtection="0"/>
    <xf numFmtId="0" fontId="18" fillId="9" borderId="0" applyNumberFormat="0" applyBorder="0" applyAlignment="0" applyProtection="0"/>
    <xf numFmtId="0" fontId="18" fillId="9" borderId="0" applyNumberFormat="0" applyBorder="0" applyAlignment="0" applyProtection="0"/>
    <xf numFmtId="0" fontId="18" fillId="9"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3" borderId="0" applyNumberFormat="0" applyBorder="0" applyAlignment="0" applyProtection="0"/>
    <xf numFmtId="0" fontId="18" fillId="13" borderId="0" applyNumberFormat="0" applyBorder="0" applyAlignment="0" applyProtection="0"/>
    <xf numFmtId="0" fontId="18" fillId="13" borderId="0" applyNumberFormat="0" applyBorder="0" applyAlignment="0" applyProtection="0"/>
    <xf numFmtId="0" fontId="18" fillId="13" borderId="0" applyNumberFormat="0" applyBorder="0" applyAlignment="0" applyProtection="0"/>
    <xf numFmtId="0" fontId="18" fillId="13" borderId="0" applyNumberFormat="0" applyBorder="0" applyAlignment="0" applyProtection="0"/>
    <xf numFmtId="0" fontId="18" fillId="13" borderId="0" applyNumberFormat="0" applyBorder="0" applyAlignment="0" applyProtection="0"/>
    <xf numFmtId="0" fontId="18" fillId="13" borderId="0" applyNumberFormat="0" applyBorder="0" applyAlignment="0" applyProtection="0"/>
    <xf numFmtId="0" fontId="18" fillId="13" borderId="0" applyNumberFormat="0" applyBorder="0" applyAlignment="0" applyProtection="0"/>
    <xf numFmtId="0" fontId="18" fillId="13" borderId="0" applyNumberFormat="0" applyBorder="0" applyAlignment="0" applyProtection="0"/>
    <xf numFmtId="0" fontId="18" fillId="13" borderId="0" applyNumberFormat="0" applyBorder="0" applyAlignment="0" applyProtection="0"/>
    <xf numFmtId="0" fontId="18" fillId="13" borderId="0" applyNumberFormat="0" applyBorder="0" applyAlignment="0" applyProtection="0"/>
    <xf numFmtId="0" fontId="18" fillId="13" borderId="0" applyNumberFormat="0" applyBorder="0" applyAlignment="0" applyProtection="0"/>
    <xf numFmtId="0" fontId="18" fillId="13" borderId="0" applyNumberFormat="0" applyBorder="0" applyAlignment="0" applyProtection="0"/>
    <xf numFmtId="0" fontId="18" fillId="13" borderId="0" applyNumberFormat="0" applyBorder="0" applyAlignment="0" applyProtection="0"/>
    <xf numFmtId="0" fontId="18" fillId="13"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6" borderId="0" applyNumberFormat="0" applyBorder="0" applyAlignment="0" applyProtection="0"/>
    <xf numFmtId="0" fontId="18" fillId="16" borderId="0" applyNumberFormat="0" applyBorder="0" applyAlignment="0" applyProtection="0"/>
    <xf numFmtId="0" fontId="18" fillId="16" borderId="0" applyNumberFormat="0" applyBorder="0" applyAlignment="0" applyProtection="0"/>
    <xf numFmtId="0" fontId="18" fillId="16" borderId="0" applyNumberFormat="0" applyBorder="0" applyAlignment="0" applyProtection="0"/>
    <xf numFmtId="0" fontId="18" fillId="16" borderId="0" applyNumberFormat="0" applyBorder="0" applyAlignment="0" applyProtection="0"/>
    <xf numFmtId="0" fontId="18" fillId="16" borderId="0" applyNumberFormat="0" applyBorder="0" applyAlignment="0" applyProtection="0"/>
    <xf numFmtId="0" fontId="18" fillId="16" borderId="0" applyNumberFormat="0" applyBorder="0" applyAlignment="0" applyProtection="0"/>
    <xf numFmtId="0" fontId="18" fillId="16" borderId="0" applyNumberFormat="0" applyBorder="0" applyAlignment="0" applyProtection="0"/>
    <xf numFmtId="0" fontId="18" fillId="16" borderId="0" applyNumberFormat="0" applyBorder="0" applyAlignment="0" applyProtection="0"/>
    <xf numFmtId="0" fontId="18" fillId="16" borderId="0" applyNumberFormat="0" applyBorder="0" applyAlignment="0" applyProtection="0"/>
    <xf numFmtId="0" fontId="18" fillId="16" borderId="0" applyNumberFormat="0" applyBorder="0" applyAlignment="0" applyProtection="0"/>
    <xf numFmtId="0" fontId="18" fillId="16" borderId="0" applyNumberFormat="0" applyBorder="0" applyAlignment="0" applyProtection="0"/>
    <xf numFmtId="0" fontId="18" fillId="16" borderId="0" applyNumberFormat="0" applyBorder="0" applyAlignment="0" applyProtection="0"/>
    <xf numFmtId="0" fontId="18" fillId="16" borderId="0" applyNumberFormat="0" applyBorder="0" applyAlignment="0" applyProtection="0"/>
    <xf numFmtId="0" fontId="18" fillId="16"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3" borderId="0" applyNumberFormat="0" applyBorder="0" applyAlignment="0" applyProtection="0"/>
    <xf numFmtId="0" fontId="18" fillId="13" borderId="0" applyNumberFormat="0" applyBorder="0" applyAlignment="0" applyProtection="0"/>
    <xf numFmtId="0" fontId="18" fillId="13" borderId="0" applyNumberFormat="0" applyBorder="0" applyAlignment="0" applyProtection="0"/>
    <xf numFmtId="0" fontId="18" fillId="13" borderId="0" applyNumberFormat="0" applyBorder="0" applyAlignment="0" applyProtection="0"/>
    <xf numFmtId="0" fontId="18" fillId="13" borderId="0" applyNumberFormat="0" applyBorder="0" applyAlignment="0" applyProtection="0"/>
    <xf numFmtId="0" fontId="18" fillId="13" borderId="0" applyNumberFormat="0" applyBorder="0" applyAlignment="0" applyProtection="0"/>
    <xf numFmtId="0" fontId="18" fillId="13" borderId="0" applyNumberFormat="0" applyBorder="0" applyAlignment="0" applyProtection="0"/>
    <xf numFmtId="0" fontId="18" fillId="13" borderId="0" applyNumberFormat="0" applyBorder="0" applyAlignment="0" applyProtection="0"/>
    <xf numFmtId="0" fontId="18" fillId="13" borderId="0" applyNumberFormat="0" applyBorder="0" applyAlignment="0" applyProtection="0"/>
    <xf numFmtId="0" fontId="18" fillId="13" borderId="0" applyNumberFormat="0" applyBorder="0" applyAlignment="0" applyProtection="0"/>
    <xf numFmtId="0" fontId="18" fillId="13" borderId="0" applyNumberFormat="0" applyBorder="0" applyAlignment="0" applyProtection="0"/>
    <xf numFmtId="0" fontId="18" fillId="13" borderId="0" applyNumberFormat="0" applyBorder="0" applyAlignment="0" applyProtection="0"/>
    <xf numFmtId="0" fontId="18" fillId="13" borderId="0" applyNumberFormat="0" applyBorder="0" applyAlignment="0" applyProtection="0"/>
    <xf numFmtId="0" fontId="18" fillId="13" borderId="0" applyNumberFormat="0" applyBorder="0" applyAlignment="0" applyProtection="0"/>
    <xf numFmtId="0" fontId="18" fillId="13"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20" fillId="21" borderId="2" applyNumberFormat="0" applyAlignment="0" applyProtection="0"/>
    <xf numFmtId="0" fontId="20" fillId="21" borderId="2" applyNumberFormat="0" applyAlignment="0" applyProtection="0"/>
    <xf numFmtId="0" fontId="20" fillId="21" borderId="2" applyNumberFormat="0" applyAlignment="0" applyProtection="0"/>
    <xf numFmtId="0" fontId="20" fillId="21" borderId="2" applyNumberFormat="0" applyAlignment="0" applyProtection="0"/>
    <xf numFmtId="0" fontId="20" fillId="21" borderId="2" applyNumberFormat="0" applyAlignment="0" applyProtection="0"/>
    <xf numFmtId="0" fontId="20" fillId="21" borderId="2" applyNumberFormat="0" applyAlignment="0" applyProtection="0"/>
    <xf numFmtId="0" fontId="20" fillId="21" borderId="2" applyNumberFormat="0" applyAlignment="0" applyProtection="0"/>
    <xf numFmtId="0" fontId="20" fillId="21" borderId="2" applyNumberFormat="0" applyAlignment="0" applyProtection="0"/>
    <xf numFmtId="0" fontId="20" fillId="21" borderId="2" applyNumberFormat="0" applyAlignment="0" applyProtection="0"/>
    <xf numFmtId="0" fontId="20" fillId="21" borderId="2" applyNumberFormat="0" applyAlignment="0" applyProtection="0"/>
    <xf numFmtId="0" fontId="20" fillId="21" borderId="2" applyNumberFormat="0" applyAlignment="0" applyProtection="0"/>
    <xf numFmtId="0" fontId="20" fillId="21" borderId="2" applyNumberFormat="0" applyAlignment="0" applyProtection="0"/>
    <xf numFmtId="0" fontId="20" fillId="21" borderId="2" applyNumberFormat="0" applyAlignment="0" applyProtection="0"/>
    <xf numFmtId="0" fontId="20" fillId="21" borderId="2" applyNumberFormat="0" applyAlignment="0" applyProtection="0"/>
    <xf numFmtId="0" fontId="20" fillId="21" borderId="2" applyNumberFormat="0" applyAlignment="0" applyProtection="0"/>
    <xf numFmtId="164" fontId="12" fillId="0" borderId="0" applyFont="0" applyFill="0" applyBorder="0" applyAlignment="0" applyProtection="0"/>
    <xf numFmtId="0" fontId="21" fillId="0" borderId="3" applyNumberFormat="0" applyFill="0" applyAlignment="0" applyProtection="0"/>
    <xf numFmtId="0" fontId="21" fillId="0" borderId="3" applyNumberFormat="0" applyFill="0" applyAlignment="0" applyProtection="0"/>
    <xf numFmtId="0" fontId="21" fillId="0" borderId="3" applyNumberFormat="0" applyFill="0" applyAlignment="0" applyProtection="0"/>
    <xf numFmtId="0" fontId="21" fillId="0" borderId="3" applyNumberFormat="0" applyFill="0" applyAlignment="0" applyProtection="0"/>
    <xf numFmtId="0" fontId="21" fillId="0" borderId="3" applyNumberFormat="0" applyFill="0" applyAlignment="0" applyProtection="0"/>
    <xf numFmtId="0" fontId="21" fillId="0" borderId="3" applyNumberFormat="0" applyFill="0" applyAlignment="0" applyProtection="0"/>
    <xf numFmtId="0" fontId="21" fillId="0" borderId="3" applyNumberFormat="0" applyFill="0" applyAlignment="0" applyProtection="0"/>
    <xf numFmtId="0" fontId="21" fillId="0" borderId="3" applyNumberFormat="0" applyFill="0" applyAlignment="0" applyProtection="0"/>
    <xf numFmtId="0" fontId="21" fillId="0" borderId="3" applyNumberFormat="0" applyFill="0" applyAlignment="0" applyProtection="0"/>
    <xf numFmtId="0" fontId="21" fillId="0" borderId="3" applyNumberFormat="0" applyFill="0" applyAlignment="0" applyProtection="0"/>
    <xf numFmtId="0" fontId="21" fillId="0" borderId="3" applyNumberFormat="0" applyFill="0" applyAlignment="0" applyProtection="0"/>
    <xf numFmtId="0" fontId="21" fillId="0" borderId="3" applyNumberFormat="0" applyFill="0" applyAlignment="0" applyProtection="0"/>
    <xf numFmtId="0" fontId="21" fillId="0" borderId="3" applyNumberFormat="0" applyFill="0" applyAlignment="0" applyProtection="0"/>
    <xf numFmtId="0" fontId="21" fillId="0" borderId="3" applyNumberFormat="0" applyFill="0" applyAlignment="0" applyProtection="0"/>
    <xf numFmtId="0" fontId="21" fillId="0" borderId="3" applyNumberFormat="0" applyFill="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4" fillId="0" borderId="4" applyNumberFormat="0" applyFill="0" applyAlignment="0" applyProtection="0"/>
    <xf numFmtId="0" fontId="24" fillId="0" borderId="4" applyNumberFormat="0" applyFill="0" applyAlignment="0" applyProtection="0"/>
    <xf numFmtId="0" fontId="24" fillId="0" borderId="4" applyNumberFormat="0" applyFill="0" applyAlignment="0" applyProtection="0"/>
    <xf numFmtId="0" fontId="24" fillId="0" borderId="4" applyNumberFormat="0" applyFill="0" applyAlignment="0" applyProtection="0"/>
    <xf numFmtId="0" fontId="24" fillId="0" borderId="4" applyNumberFormat="0" applyFill="0" applyAlignment="0" applyProtection="0"/>
    <xf numFmtId="0" fontId="24" fillId="0" borderId="4" applyNumberFormat="0" applyFill="0" applyAlignment="0" applyProtection="0"/>
    <xf numFmtId="0" fontId="24" fillId="0" borderId="4" applyNumberFormat="0" applyFill="0" applyAlignment="0" applyProtection="0"/>
    <xf numFmtId="0" fontId="24" fillId="0" borderId="4" applyNumberFormat="0" applyFill="0" applyAlignment="0" applyProtection="0"/>
    <xf numFmtId="0" fontId="24" fillId="0" borderId="4" applyNumberFormat="0" applyFill="0" applyAlignment="0" applyProtection="0"/>
    <xf numFmtId="0" fontId="24" fillId="0" borderId="4" applyNumberFormat="0" applyFill="0" applyAlignment="0" applyProtection="0"/>
    <xf numFmtId="0" fontId="24" fillId="0" borderId="4" applyNumberFormat="0" applyFill="0" applyAlignment="0" applyProtection="0"/>
    <xf numFmtId="0" fontId="24" fillId="0" borderId="4" applyNumberFormat="0" applyFill="0" applyAlignment="0" applyProtection="0"/>
    <xf numFmtId="0" fontId="24" fillId="0" borderId="4" applyNumberFormat="0" applyFill="0" applyAlignment="0" applyProtection="0"/>
    <xf numFmtId="0" fontId="24" fillId="0" borderId="4" applyNumberFormat="0" applyFill="0" applyAlignment="0" applyProtection="0"/>
    <xf numFmtId="0" fontId="24" fillId="0" borderId="4" applyNumberFormat="0" applyFill="0" applyAlignment="0" applyProtection="0"/>
    <xf numFmtId="0" fontId="25" fillId="0" borderId="5" applyNumberFormat="0" applyFill="0" applyAlignment="0" applyProtection="0"/>
    <xf numFmtId="0" fontId="25" fillId="0" borderId="5" applyNumberFormat="0" applyFill="0" applyAlignment="0" applyProtection="0"/>
    <xf numFmtId="0" fontId="25" fillId="0" borderId="5" applyNumberFormat="0" applyFill="0" applyAlignment="0" applyProtection="0"/>
    <xf numFmtId="0" fontId="25" fillId="0" borderId="5" applyNumberFormat="0" applyFill="0" applyAlignment="0" applyProtection="0"/>
    <xf numFmtId="0" fontId="25" fillId="0" borderId="5" applyNumberFormat="0" applyFill="0" applyAlignment="0" applyProtection="0"/>
    <xf numFmtId="0" fontId="25" fillId="0" borderId="5" applyNumberFormat="0" applyFill="0" applyAlignment="0" applyProtection="0"/>
    <xf numFmtId="0" fontId="25" fillId="0" borderId="5" applyNumberFormat="0" applyFill="0" applyAlignment="0" applyProtection="0"/>
    <xf numFmtId="0" fontId="25" fillId="0" borderId="5" applyNumberFormat="0" applyFill="0" applyAlignment="0" applyProtection="0"/>
    <xf numFmtId="0" fontId="25" fillId="0" borderId="5" applyNumberFormat="0" applyFill="0" applyAlignment="0" applyProtection="0"/>
    <xf numFmtId="0" fontId="25" fillId="0" borderId="5" applyNumberFormat="0" applyFill="0" applyAlignment="0" applyProtection="0"/>
    <xf numFmtId="0" fontId="25" fillId="0" borderId="5" applyNumberFormat="0" applyFill="0" applyAlignment="0" applyProtection="0"/>
    <xf numFmtId="0" fontId="25" fillId="0" borderId="5" applyNumberFormat="0" applyFill="0" applyAlignment="0" applyProtection="0"/>
    <xf numFmtId="0" fontId="25" fillId="0" borderId="5" applyNumberFormat="0" applyFill="0" applyAlignment="0" applyProtection="0"/>
    <xf numFmtId="0" fontId="25" fillId="0" borderId="5" applyNumberFormat="0" applyFill="0" applyAlignment="0" applyProtection="0"/>
    <xf numFmtId="0" fontId="25" fillId="0" borderId="5" applyNumberFormat="0" applyFill="0" applyAlignment="0" applyProtection="0"/>
    <xf numFmtId="0" fontId="26" fillId="0" borderId="6" applyNumberFormat="0" applyFill="0" applyAlignment="0" applyProtection="0"/>
    <xf numFmtId="0" fontId="26" fillId="0" borderId="6" applyNumberFormat="0" applyFill="0" applyAlignment="0" applyProtection="0"/>
    <xf numFmtId="0" fontId="26" fillId="0" borderId="6" applyNumberFormat="0" applyFill="0" applyAlignment="0" applyProtection="0"/>
    <xf numFmtId="0" fontId="26" fillId="0" borderId="6" applyNumberFormat="0" applyFill="0" applyAlignment="0" applyProtection="0"/>
    <xf numFmtId="0" fontId="26" fillId="0" borderId="6" applyNumberFormat="0" applyFill="0" applyAlignment="0" applyProtection="0"/>
    <xf numFmtId="0" fontId="26" fillId="0" borderId="6" applyNumberFormat="0" applyFill="0" applyAlignment="0" applyProtection="0"/>
    <xf numFmtId="0" fontId="26" fillId="0" borderId="6" applyNumberFormat="0" applyFill="0" applyAlignment="0" applyProtection="0"/>
    <xf numFmtId="0" fontId="26" fillId="0" borderId="6" applyNumberFormat="0" applyFill="0" applyAlignment="0" applyProtection="0"/>
    <xf numFmtId="0" fontId="26" fillId="0" borderId="6" applyNumberFormat="0" applyFill="0" applyAlignment="0" applyProtection="0"/>
    <xf numFmtId="0" fontId="26" fillId="0" borderId="6" applyNumberFormat="0" applyFill="0" applyAlignment="0" applyProtection="0"/>
    <xf numFmtId="0" fontId="26" fillId="0" borderId="6" applyNumberFormat="0" applyFill="0" applyAlignment="0" applyProtection="0"/>
    <xf numFmtId="0" fontId="26" fillId="0" borderId="6" applyNumberFormat="0" applyFill="0" applyAlignment="0" applyProtection="0"/>
    <xf numFmtId="0" fontId="26" fillId="0" borderId="6" applyNumberFormat="0" applyFill="0" applyAlignment="0" applyProtection="0"/>
    <xf numFmtId="0" fontId="26" fillId="0" borderId="6" applyNumberFormat="0" applyFill="0" applyAlignment="0" applyProtection="0"/>
    <xf numFmtId="0" fontId="26" fillId="0" borderId="6" applyNumberFormat="0" applyFill="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7" fillId="22" borderId="0" applyNumberFormat="0" applyBorder="0" applyAlignment="0" applyProtection="0"/>
    <xf numFmtId="0" fontId="27" fillId="22" borderId="0" applyNumberFormat="0" applyBorder="0" applyAlignment="0" applyProtection="0"/>
    <xf numFmtId="0" fontId="27" fillId="22" borderId="0" applyNumberFormat="0" applyBorder="0" applyAlignment="0" applyProtection="0"/>
    <xf numFmtId="0" fontId="27" fillId="22" borderId="0" applyNumberFormat="0" applyBorder="0" applyAlignment="0" applyProtection="0"/>
    <xf numFmtId="0" fontId="27" fillId="22" borderId="0" applyNumberFormat="0" applyBorder="0" applyAlignment="0" applyProtection="0"/>
    <xf numFmtId="0" fontId="27" fillId="22" borderId="0" applyNumberFormat="0" applyBorder="0" applyAlignment="0" applyProtection="0"/>
    <xf numFmtId="0" fontId="27" fillId="22" borderId="0" applyNumberFormat="0" applyBorder="0" applyAlignment="0" applyProtection="0"/>
    <xf numFmtId="0" fontId="27" fillId="22" borderId="0" applyNumberFormat="0" applyBorder="0" applyAlignment="0" applyProtection="0"/>
    <xf numFmtId="0" fontId="27" fillId="22" borderId="0" applyNumberFormat="0" applyBorder="0" applyAlignment="0" applyProtection="0"/>
    <xf numFmtId="0" fontId="27" fillId="22" borderId="0" applyNumberFormat="0" applyBorder="0" applyAlignment="0" applyProtection="0"/>
    <xf numFmtId="0" fontId="27" fillId="22" borderId="0" applyNumberFormat="0" applyBorder="0" applyAlignment="0" applyProtection="0"/>
    <xf numFmtId="0" fontId="27" fillId="22" borderId="0" applyNumberFormat="0" applyBorder="0" applyAlignment="0" applyProtection="0"/>
    <xf numFmtId="0" fontId="27" fillId="22" borderId="0" applyNumberFormat="0" applyBorder="0" applyAlignment="0" applyProtection="0"/>
    <xf numFmtId="0" fontId="27" fillId="22" borderId="0" applyNumberFormat="0" applyBorder="0" applyAlignment="0" applyProtection="0"/>
    <xf numFmtId="0" fontId="27" fillId="22" borderId="0" applyNumberFormat="0" applyBorder="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28" fillId="3" borderId="0" applyNumberFormat="0" applyBorder="0" applyAlignment="0" applyProtection="0"/>
    <xf numFmtId="0" fontId="28" fillId="3" borderId="0" applyNumberFormat="0" applyBorder="0" applyAlignment="0" applyProtection="0"/>
    <xf numFmtId="0" fontId="28" fillId="3" borderId="0" applyNumberFormat="0" applyBorder="0" applyAlignment="0" applyProtection="0"/>
    <xf numFmtId="0" fontId="28" fillId="3" borderId="0" applyNumberFormat="0" applyBorder="0" applyAlignment="0" applyProtection="0"/>
    <xf numFmtId="0" fontId="28" fillId="3" borderId="0" applyNumberFormat="0" applyBorder="0" applyAlignment="0" applyProtection="0"/>
    <xf numFmtId="0" fontId="28" fillId="3" borderId="0" applyNumberFormat="0" applyBorder="0" applyAlignment="0" applyProtection="0"/>
    <xf numFmtId="0" fontId="28" fillId="3" borderId="0" applyNumberFormat="0" applyBorder="0" applyAlignment="0" applyProtection="0"/>
    <xf numFmtId="0" fontId="28" fillId="3" borderId="0" applyNumberFormat="0" applyBorder="0" applyAlignment="0" applyProtection="0"/>
    <xf numFmtId="0" fontId="28" fillId="3" borderId="0" applyNumberFormat="0" applyBorder="0" applyAlignment="0" applyProtection="0"/>
    <xf numFmtId="0" fontId="28" fillId="3" borderId="0" applyNumberFormat="0" applyBorder="0" applyAlignment="0" applyProtection="0"/>
    <xf numFmtId="0" fontId="28" fillId="3" borderId="0" applyNumberFormat="0" applyBorder="0" applyAlignment="0" applyProtection="0"/>
    <xf numFmtId="0" fontId="28" fillId="3" borderId="0" applyNumberFormat="0" applyBorder="0" applyAlignment="0" applyProtection="0"/>
    <xf numFmtId="0" fontId="28" fillId="3" borderId="0" applyNumberFormat="0" applyBorder="0" applyAlignment="0" applyProtection="0"/>
    <xf numFmtId="0" fontId="28" fillId="3" borderId="0" applyNumberFormat="0" applyBorder="0" applyAlignment="0" applyProtection="0"/>
    <xf numFmtId="0" fontId="28" fillId="3"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4" fillId="0" borderId="0"/>
    <xf numFmtId="0" fontId="34"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44" fontId="34" fillId="0" borderId="0" applyFont="0" applyFill="0" applyBorder="0" applyAlignment="0" applyProtection="0"/>
    <xf numFmtId="44" fontId="34" fillId="0" borderId="0" applyFon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12" fillId="0" borderId="0"/>
    <xf numFmtId="0" fontId="3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4" fillId="0" borderId="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2" fillId="0" borderId="0"/>
    <xf numFmtId="0" fontId="12" fillId="23" borderId="34" applyNumberFormat="0" applyFont="0" applyAlignment="0" applyProtection="0"/>
    <xf numFmtId="0" fontId="12" fillId="23" borderId="34" applyNumberFormat="0" applyFont="0" applyAlignment="0" applyProtection="0"/>
    <xf numFmtId="0" fontId="12" fillId="23" borderId="34" applyNumberFormat="0" applyFont="0" applyAlignment="0" applyProtection="0"/>
    <xf numFmtId="0" fontId="12" fillId="23" borderId="34" applyNumberFormat="0" applyFont="0" applyAlignment="0" applyProtection="0"/>
    <xf numFmtId="0" fontId="12" fillId="23" borderId="34" applyNumberFormat="0" applyFont="0" applyAlignment="0" applyProtection="0"/>
    <xf numFmtId="0" fontId="12" fillId="23" borderId="34" applyNumberFormat="0" applyFont="0" applyAlignment="0" applyProtection="0"/>
    <xf numFmtId="0" fontId="12" fillId="23" borderId="34" applyNumberFormat="0" applyFont="0" applyAlignment="0" applyProtection="0"/>
    <xf numFmtId="0" fontId="12" fillId="23" borderId="34" applyNumberFormat="0" applyFont="0" applyAlignment="0" applyProtection="0"/>
    <xf numFmtId="0" fontId="12" fillId="23" borderId="34" applyNumberFormat="0" applyFont="0" applyAlignment="0" applyProtection="0"/>
    <xf numFmtId="0" fontId="12" fillId="23" borderId="34" applyNumberFormat="0" applyFont="0" applyAlignment="0" applyProtection="0"/>
    <xf numFmtId="0" fontId="12" fillId="23" borderId="34" applyNumberFormat="0" applyFont="0" applyAlignment="0" applyProtection="0"/>
    <xf numFmtId="0" fontId="12" fillId="23" borderId="34" applyNumberFormat="0" applyFont="0" applyAlignment="0" applyProtection="0"/>
    <xf numFmtId="0" fontId="12" fillId="23" borderId="34" applyNumberFormat="0" applyFont="0" applyAlignment="0" applyProtection="0"/>
    <xf numFmtId="0" fontId="12" fillId="23" borderId="34" applyNumberFormat="0" applyFont="0" applyAlignment="0" applyProtection="0"/>
    <xf numFmtId="0" fontId="12" fillId="23" borderId="34" applyNumberFormat="0" applyFont="0" applyAlignment="0" applyProtection="0"/>
    <xf numFmtId="0" fontId="12" fillId="23" borderId="34" applyNumberFormat="0" applyFont="0" applyAlignment="0" applyProtection="0"/>
    <xf numFmtId="0" fontId="23" fillId="7" borderId="33" applyNumberFormat="0" applyAlignment="0" applyProtection="0"/>
    <xf numFmtId="0" fontId="23" fillId="7" borderId="33" applyNumberFormat="0" applyAlignment="0" applyProtection="0"/>
    <xf numFmtId="0" fontId="23" fillId="7" borderId="33" applyNumberFormat="0" applyAlignment="0" applyProtection="0"/>
    <xf numFmtId="0" fontId="23" fillId="7" borderId="33" applyNumberFormat="0" applyAlignment="0" applyProtection="0"/>
    <xf numFmtId="0" fontId="23" fillId="7" borderId="33" applyNumberFormat="0" applyAlignment="0" applyProtection="0"/>
    <xf numFmtId="0" fontId="23" fillId="7" borderId="33" applyNumberFormat="0" applyAlignment="0" applyProtection="0"/>
    <xf numFmtId="0" fontId="23" fillId="7" borderId="33" applyNumberFormat="0" applyAlignment="0" applyProtection="0"/>
    <xf numFmtId="0" fontId="23" fillId="7" borderId="33" applyNumberFormat="0" applyAlignment="0" applyProtection="0"/>
    <xf numFmtId="0" fontId="23" fillId="7" borderId="33" applyNumberFormat="0" applyAlignment="0" applyProtection="0"/>
    <xf numFmtId="0" fontId="23" fillId="7" borderId="33" applyNumberFormat="0" applyAlignment="0" applyProtection="0"/>
    <xf numFmtId="0" fontId="23" fillId="7" borderId="33" applyNumberFormat="0" applyAlignment="0" applyProtection="0"/>
    <xf numFmtId="0" fontId="23" fillId="7" borderId="33" applyNumberFormat="0" applyAlignment="0" applyProtection="0"/>
    <xf numFmtId="0" fontId="23" fillId="7" borderId="33" applyNumberFormat="0" applyAlignment="0" applyProtection="0"/>
    <xf numFmtId="0" fontId="23" fillId="7" borderId="33" applyNumberFormat="0" applyAlignment="0" applyProtection="0"/>
    <xf numFmtId="0" fontId="23" fillId="7" borderId="33" applyNumberFormat="0" applyAlignment="0" applyProtection="0"/>
    <xf numFmtId="0" fontId="19" fillId="20" borderId="33" applyNumberFormat="0" applyAlignment="0" applyProtection="0"/>
    <xf numFmtId="0" fontId="19" fillId="20" borderId="33" applyNumberFormat="0" applyAlignment="0" applyProtection="0"/>
    <xf numFmtId="0" fontId="19" fillId="20" borderId="33" applyNumberFormat="0" applyAlignment="0" applyProtection="0"/>
    <xf numFmtId="0" fontId="19" fillId="20" borderId="33" applyNumberFormat="0" applyAlignment="0" applyProtection="0"/>
    <xf numFmtId="0" fontId="19" fillId="20" borderId="33" applyNumberFormat="0" applyAlignment="0" applyProtection="0"/>
    <xf numFmtId="0" fontId="19" fillId="20" borderId="33" applyNumberFormat="0" applyAlignment="0" applyProtection="0"/>
    <xf numFmtId="0" fontId="19" fillId="20" borderId="33" applyNumberFormat="0" applyAlignment="0" applyProtection="0"/>
    <xf numFmtId="0" fontId="19" fillId="20" borderId="33" applyNumberFormat="0" applyAlignment="0" applyProtection="0"/>
    <xf numFmtId="0" fontId="19" fillId="20" borderId="33" applyNumberFormat="0" applyAlignment="0" applyProtection="0"/>
    <xf numFmtId="0" fontId="19" fillId="20" borderId="33" applyNumberFormat="0" applyAlignment="0" applyProtection="0"/>
    <xf numFmtId="0" fontId="19" fillId="20" borderId="33" applyNumberFormat="0" applyAlignment="0" applyProtection="0"/>
    <xf numFmtId="0" fontId="19" fillId="20" borderId="33" applyNumberFormat="0" applyAlignment="0" applyProtection="0"/>
    <xf numFmtId="0" fontId="19" fillId="20" borderId="33" applyNumberFormat="0" applyAlignment="0" applyProtection="0"/>
    <xf numFmtId="0" fontId="19" fillId="20" borderId="33" applyNumberFormat="0" applyAlignment="0" applyProtection="0"/>
    <xf numFmtId="0" fontId="19" fillId="20" borderId="33" applyNumberFormat="0" applyAlignment="0" applyProtection="0"/>
    <xf numFmtId="0" fontId="19" fillId="20" borderId="29" applyNumberFormat="0" applyAlignment="0" applyProtection="0"/>
    <xf numFmtId="0" fontId="19" fillId="20" borderId="29" applyNumberFormat="0" applyAlignment="0" applyProtection="0"/>
    <xf numFmtId="0" fontId="19" fillId="20" borderId="29" applyNumberFormat="0" applyAlignment="0" applyProtection="0"/>
    <xf numFmtId="0" fontId="19" fillId="20" borderId="29" applyNumberFormat="0" applyAlignment="0" applyProtection="0"/>
    <xf numFmtId="0" fontId="19" fillId="20" borderId="29" applyNumberFormat="0" applyAlignment="0" applyProtection="0"/>
    <xf numFmtId="0" fontId="19" fillId="20" borderId="29" applyNumberFormat="0" applyAlignment="0" applyProtection="0"/>
    <xf numFmtId="0" fontId="19" fillId="20" borderId="29" applyNumberFormat="0" applyAlignment="0" applyProtection="0"/>
    <xf numFmtId="0" fontId="19" fillId="20" borderId="29" applyNumberFormat="0" applyAlignment="0" applyProtection="0"/>
    <xf numFmtId="0" fontId="19" fillId="20" borderId="29" applyNumberFormat="0" applyAlignment="0" applyProtection="0"/>
    <xf numFmtId="0" fontId="19" fillId="20" borderId="29" applyNumberFormat="0" applyAlignment="0" applyProtection="0"/>
    <xf numFmtId="0" fontId="19" fillId="20" borderId="29" applyNumberFormat="0" applyAlignment="0" applyProtection="0"/>
    <xf numFmtId="0" fontId="19" fillId="20" borderId="29" applyNumberFormat="0" applyAlignment="0" applyProtection="0"/>
    <xf numFmtId="0" fontId="19" fillId="20" borderId="29" applyNumberFormat="0" applyAlignment="0" applyProtection="0"/>
    <xf numFmtId="0" fontId="19" fillId="20" borderId="29" applyNumberFormat="0" applyAlignment="0" applyProtection="0"/>
    <xf numFmtId="0" fontId="19" fillId="20" borderId="29" applyNumberFormat="0" applyAlignment="0" applyProtection="0"/>
    <xf numFmtId="0" fontId="23" fillId="7" borderId="29" applyNumberFormat="0" applyAlignment="0" applyProtection="0"/>
    <xf numFmtId="0" fontId="23" fillId="7" borderId="29" applyNumberFormat="0" applyAlignment="0" applyProtection="0"/>
    <xf numFmtId="0" fontId="23" fillId="7" borderId="29" applyNumberFormat="0" applyAlignment="0" applyProtection="0"/>
    <xf numFmtId="0" fontId="23" fillId="7" borderId="29" applyNumberFormat="0" applyAlignment="0" applyProtection="0"/>
    <xf numFmtId="0" fontId="23" fillId="7" borderId="29" applyNumberFormat="0" applyAlignment="0" applyProtection="0"/>
    <xf numFmtId="0" fontId="23" fillId="7" borderId="29" applyNumberFormat="0" applyAlignment="0" applyProtection="0"/>
    <xf numFmtId="0" fontId="23" fillId="7" borderId="29" applyNumberFormat="0" applyAlignment="0" applyProtection="0"/>
    <xf numFmtId="0" fontId="23" fillId="7" borderId="29" applyNumberFormat="0" applyAlignment="0" applyProtection="0"/>
    <xf numFmtId="0" fontId="23" fillId="7" borderId="29" applyNumberFormat="0" applyAlignment="0" applyProtection="0"/>
    <xf numFmtId="0" fontId="23" fillId="7" borderId="29" applyNumberFormat="0" applyAlignment="0" applyProtection="0"/>
    <xf numFmtId="0" fontId="23" fillId="7" borderId="29" applyNumberFormat="0" applyAlignment="0" applyProtection="0"/>
    <xf numFmtId="0" fontId="23" fillId="7" borderId="29" applyNumberFormat="0" applyAlignment="0" applyProtection="0"/>
    <xf numFmtId="0" fontId="23" fillId="7" borderId="29" applyNumberFormat="0" applyAlignment="0" applyProtection="0"/>
    <xf numFmtId="0" fontId="23" fillId="7" borderId="29" applyNumberFormat="0" applyAlignment="0" applyProtection="0"/>
    <xf numFmtId="0" fontId="23" fillId="7" borderId="29" applyNumberFormat="0" applyAlignment="0" applyProtection="0"/>
    <xf numFmtId="0" fontId="12" fillId="23" borderId="30" applyNumberFormat="0" applyFont="0" applyAlignment="0" applyProtection="0"/>
    <xf numFmtId="0" fontId="12" fillId="23" borderId="30" applyNumberFormat="0" applyFont="0" applyAlignment="0" applyProtection="0"/>
    <xf numFmtId="0" fontId="12" fillId="23" borderId="30" applyNumberFormat="0" applyFont="0" applyAlignment="0" applyProtection="0"/>
    <xf numFmtId="0" fontId="12" fillId="23" borderId="30" applyNumberFormat="0" applyFont="0" applyAlignment="0" applyProtection="0"/>
    <xf numFmtId="0" fontId="12" fillId="23" borderId="30" applyNumberFormat="0" applyFont="0" applyAlignment="0" applyProtection="0"/>
    <xf numFmtId="0" fontId="12" fillId="23" borderId="30" applyNumberFormat="0" applyFont="0" applyAlignment="0" applyProtection="0"/>
    <xf numFmtId="0" fontId="12" fillId="23" borderId="30" applyNumberFormat="0" applyFont="0" applyAlignment="0" applyProtection="0"/>
    <xf numFmtId="0" fontId="12" fillId="23" borderId="30" applyNumberFormat="0" applyFont="0" applyAlignment="0" applyProtection="0"/>
    <xf numFmtId="0" fontId="12" fillId="23" borderId="30" applyNumberFormat="0" applyFont="0" applyAlignment="0" applyProtection="0"/>
    <xf numFmtId="0" fontId="12" fillId="23" borderId="30" applyNumberFormat="0" applyFont="0" applyAlignment="0" applyProtection="0"/>
    <xf numFmtId="0" fontId="12" fillId="23" borderId="30" applyNumberFormat="0" applyFont="0" applyAlignment="0" applyProtection="0"/>
    <xf numFmtId="0" fontId="12" fillId="23" borderId="30" applyNumberFormat="0" applyFont="0" applyAlignment="0" applyProtection="0"/>
    <xf numFmtId="0" fontId="12" fillId="23" borderId="30" applyNumberFormat="0" applyFont="0" applyAlignment="0" applyProtection="0"/>
    <xf numFmtId="0" fontId="12" fillId="23" borderId="30" applyNumberFormat="0" applyFont="0" applyAlignment="0" applyProtection="0"/>
    <xf numFmtId="0" fontId="12" fillId="23" borderId="30" applyNumberFormat="0" applyFont="0" applyAlignment="0" applyProtection="0"/>
    <xf numFmtId="0" fontId="12" fillId="23" borderId="30" applyNumberFormat="0" applyFont="0" applyAlignment="0" applyProtection="0"/>
    <xf numFmtId="0" fontId="30" fillId="0" borderId="31" applyNumberFormat="0" applyFill="0" applyAlignment="0" applyProtection="0"/>
    <xf numFmtId="0" fontId="30" fillId="0" borderId="31" applyNumberFormat="0" applyFill="0" applyAlignment="0" applyProtection="0"/>
    <xf numFmtId="0" fontId="30" fillId="0" borderId="31" applyNumberFormat="0" applyFill="0" applyAlignment="0" applyProtection="0"/>
    <xf numFmtId="0" fontId="30" fillId="0" borderId="31" applyNumberFormat="0" applyFill="0" applyAlignment="0" applyProtection="0"/>
    <xf numFmtId="0" fontId="30" fillId="0" borderId="31" applyNumberFormat="0" applyFill="0" applyAlignment="0" applyProtection="0"/>
    <xf numFmtId="0" fontId="30" fillId="0" borderId="31" applyNumberFormat="0" applyFill="0" applyAlignment="0" applyProtection="0"/>
    <xf numFmtId="0" fontId="30" fillId="0" borderId="31" applyNumberFormat="0" applyFill="0" applyAlignment="0" applyProtection="0"/>
    <xf numFmtId="0" fontId="30" fillId="0" borderId="31" applyNumberFormat="0" applyFill="0" applyAlignment="0" applyProtection="0"/>
    <xf numFmtId="0" fontId="30" fillId="0" borderId="31" applyNumberFormat="0" applyFill="0" applyAlignment="0" applyProtection="0"/>
    <xf numFmtId="0" fontId="30" fillId="0" borderId="31" applyNumberFormat="0" applyFill="0" applyAlignment="0" applyProtection="0"/>
    <xf numFmtId="0" fontId="30" fillId="0" borderId="31" applyNumberFormat="0" applyFill="0" applyAlignment="0" applyProtection="0"/>
    <xf numFmtId="0" fontId="30" fillId="0" borderId="31" applyNumberFormat="0" applyFill="0" applyAlignment="0" applyProtection="0"/>
    <xf numFmtId="0" fontId="30" fillId="0" borderId="31" applyNumberFormat="0" applyFill="0" applyAlignment="0" applyProtection="0"/>
    <xf numFmtId="0" fontId="30" fillId="0" borderId="31" applyNumberFormat="0" applyFill="0" applyAlignment="0" applyProtection="0"/>
    <xf numFmtId="0" fontId="30" fillId="0" borderId="31" applyNumberFormat="0" applyFill="0" applyAlignment="0" applyProtection="0"/>
    <xf numFmtId="0" fontId="31" fillId="20" borderId="32" applyNumberFormat="0" applyAlignment="0" applyProtection="0"/>
    <xf numFmtId="0" fontId="31" fillId="20" borderId="32" applyNumberFormat="0" applyAlignment="0" applyProtection="0"/>
    <xf numFmtId="0" fontId="31" fillId="20" borderId="32" applyNumberFormat="0" applyAlignment="0" applyProtection="0"/>
    <xf numFmtId="0" fontId="31" fillId="20" borderId="32" applyNumberFormat="0" applyAlignment="0" applyProtection="0"/>
    <xf numFmtId="0" fontId="31" fillId="20" borderId="32" applyNumberFormat="0" applyAlignment="0" applyProtection="0"/>
    <xf numFmtId="0" fontId="31" fillId="20" borderId="32" applyNumberFormat="0" applyAlignment="0" applyProtection="0"/>
    <xf numFmtId="0" fontId="31" fillId="20" borderId="32" applyNumberFormat="0" applyAlignment="0" applyProtection="0"/>
    <xf numFmtId="0" fontId="31" fillId="20" borderId="32" applyNumberFormat="0" applyAlignment="0" applyProtection="0"/>
    <xf numFmtId="0" fontId="31" fillId="20" borderId="32" applyNumberFormat="0" applyAlignment="0" applyProtection="0"/>
    <xf numFmtId="0" fontId="31" fillId="20" borderId="32" applyNumberFormat="0" applyAlignment="0" applyProtection="0"/>
    <xf numFmtId="0" fontId="31" fillId="20" borderId="32" applyNumberFormat="0" applyAlignment="0" applyProtection="0"/>
    <xf numFmtId="0" fontId="31" fillId="20" borderId="32" applyNumberFormat="0" applyAlignment="0" applyProtection="0"/>
    <xf numFmtId="0" fontId="31" fillId="20" borderId="32" applyNumberFormat="0" applyAlignment="0" applyProtection="0"/>
    <xf numFmtId="0" fontId="31" fillId="20" borderId="32" applyNumberFormat="0" applyAlignment="0" applyProtection="0"/>
    <xf numFmtId="0" fontId="31" fillId="20" borderId="32" applyNumberFormat="0" applyAlignment="0" applyProtection="0"/>
    <xf numFmtId="44" fontId="34" fillId="0" borderId="0" applyFont="0" applyFill="0" applyBorder="0" applyAlignment="0" applyProtection="0"/>
    <xf numFmtId="44" fontId="3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165" fontId="12" fillId="0" borderId="0" applyFont="0" applyFill="0" applyBorder="0" applyAlignment="0" applyProtection="0"/>
    <xf numFmtId="164"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0" fontId="19" fillId="20" borderId="29" applyNumberFormat="0" applyAlignment="0" applyProtection="0"/>
    <xf numFmtId="0" fontId="19" fillId="20" borderId="29" applyNumberFormat="0" applyAlignment="0" applyProtection="0"/>
    <xf numFmtId="0" fontId="19" fillId="20" borderId="29" applyNumberFormat="0" applyAlignment="0" applyProtection="0"/>
    <xf numFmtId="0" fontId="19" fillId="20" borderId="29" applyNumberFormat="0" applyAlignment="0" applyProtection="0"/>
    <xf numFmtId="0" fontId="19" fillId="20" borderId="29" applyNumberFormat="0" applyAlignment="0" applyProtection="0"/>
    <xf numFmtId="0" fontId="19" fillId="20" borderId="29" applyNumberFormat="0" applyAlignment="0" applyProtection="0"/>
    <xf numFmtId="0" fontId="19" fillId="20" borderId="29" applyNumberFormat="0" applyAlignment="0" applyProtection="0"/>
    <xf numFmtId="0" fontId="19" fillId="20" borderId="29" applyNumberFormat="0" applyAlignment="0" applyProtection="0"/>
    <xf numFmtId="0" fontId="19" fillId="20" borderId="29" applyNumberFormat="0" applyAlignment="0" applyProtection="0"/>
    <xf numFmtId="0" fontId="19" fillId="20" borderId="29" applyNumberFormat="0" applyAlignment="0" applyProtection="0"/>
    <xf numFmtId="0" fontId="19" fillId="20" borderId="29" applyNumberFormat="0" applyAlignment="0" applyProtection="0"/>
    <xf numFmtId="0" fontId="19" fillId="20" borderId="29" applyNumberFormat="0" applyAlignment="0" applyProtection="0"/>
    <xf numFmtId="0" fontId="19" fillId="20" borderId="29" applyNumberFormat="0" applyAlignment="0" applyProtection="0"/>
    <xf numFmtId="0" fontId="19" fillId="20" borderId="29" applyNumberFormat="0" applyAlignment="0" applyProtection="0"/>
    <xf numFmtId="0" fontId="19" fillId="20" borderId="29" applyNumberFormat="0" applyAlignment="0" applyProtection="0"/>
    <xf numFmtId="0" fontId="23" fillId="7" borderId="29" applyNumberFormat="0" applyAlignment="0" applyProtection="0"/>
    <xf numFmtId="0" fontId="23" fillId="7" borderId="29" applyNumberFormat="0" applyAlignment="0" applyProtection="0"/>
    <xf numFmtId="0" fontId="23" fillId="7" borderId="29" applyNumberFormat="0" applyAlignment="0" applyProtection="0"/>
    <xf numFmtId="0" fontId="23" fillId="7" borderId="29" applyNumberFormat="0" applyAlignment="0" applyProtection="0"/>
    <xf numFmtId="0" fontId="23" fillId="7" borderId="29" applyNumberFormat="0" applyAlignment="0" applyProtection="0"/>
    <xf numFmtId="0" fontId="23" fillId="7" borderId="29" applyNumberFormat="0" applyAlignment="0" applyProtection="0"/>
    <xf numFmtId="0" fontId="23" fillId="7" borderId="29" applyNumberFormat="0" applyAlignment="0" applyProtection="0"/>
    <xf numFmtId="0" fontId="23" fillId="7" borderId="29" applyNumberFormat="0" applyAlignment="0" applyProtection="0"/>
    <xf numFmtId="0" fontId="23" fillId="7" borderId="29" applyNumberFormat="0" applyAlignment="0" applyProtection="0"/>
    <xf numFmtId="0" fontId="23" fillId="7" borderId="29" applyNumberFormat="0" applyAlignment="0" applyProtection="0"/>
    <xf numFmtId="0" fontId="23" fillId="7" borderId="29" applyNumberFormat="0" applyAlignment="0" applyProtection="0"/>
    <xf numFmtId="0" fontId="23" fillId="7" borderId="29" applyNumberFormat="0" applyAlignment="0" applyProtection="0"/>
    <xf numFmtId="0" fontId="23" fillId="7" borderId="29" applyNumberFormat="0" applyAlignment="0" applyProtection="0"/>
    <xf numFmtId="0" fontId="23" fillId="7" borderId="29" applyNumberFormat="0" applyAlignment="0" applyProtection="0"/>
    <xf numFmtId="0" fontId="23" fillId="7" borderId="29" applyNumberFormat="0" applyAlignment="0" applyProtection="0"/>
    <xf numFmtId="0" fontId="12" fillId="23" borderId="30" applyNumberFormat="0" applyFont="0" applyAlignment="0" applyProtection="0"/>
    <xf numFmtId="0" fontId="12" fillId="23" borderId="30" applyNumberFormat="0" applyFont="0" applyAlignment="0" applyProtection="0"/>
    <xf numFmtId="0" fontId="12" fillId="23" borderId="30" applyNumberFormat="0" applyFont="0" applyAlignment="0" applyProtection="0"/>
    <xf numFmtId="0" fontId="12" fillId="23" borderId="30" applyNumberFormat="0" applyFont="0" applyAlignment="0" applyProtection="0"/>
    <xf numFmtId="0" fontId="12" fillId="23" borderId="30" applyNumberFormat="0" applyFont="0" applyAlignment="0" applyProtection="0"/>
    <xf numFmtId="0" fontId="12" fillId="23" borderId="30" applyNumberFormat="0" applyFont="0" applyAlignment="0" applyProtection="0"/>
    <xf numFmtId="0" fontId="12" fillId="23" borderId="30" applyNumberFormat="0" applyFont="0" applyAlignment="0" applyProtection="0"/>
    <xf numFmtId="0" fontId="12" fillId="23" borderId="30" applyNumberFormat="0" applyFont="0" applyAlignment="0" applyProtection="0"/>
    <xf numFmtId="0" fontId="12" fillId="23" borderId="30" applyNumberFormat="0" applyFont="0" applyAlignment="0" applyProtection="0"/>
    <xf numFmtId="0" fontId="12" fillId="23" borderId="30" applyNumberFormat="0" applyFont="0" applyAlignment="0" applyProtection="0"/>
    <xf numFmtId="0" fontId="12" fillId="23" borderId="30" applyNumberFormat="0" applyFont="0" applyAlignment="0" applyProtection="0"/>
    <xf numFmtId="0" fontId="12" fillId="23" borderId="30" applyNumberFormat="0" applyFont="0" applyAlignment="0" applyProtection="0"/>
    <xf numFmtId="0" fontId="12" fillId="23" borderId="30" applyNumberFormat="0" applyFont="0" applyAlignment="0" applyProtection="0"/>
    <xf numFmtId="0" fontId="12" fillId="23" borderId="30" applyNumberFormat="0" applyFont="0" applyAlignment="0" applyProtection="0"/>
    <xf numFmtId="0" fontId="12" fillId="23" borderId="30" applyNumberFormat="0" applyFont="0" applyAlignment="0" applyProtection="0"/>
    <xf numFmtId="0" fontId="12" fillId="23" borderId="30" applyNumberFormat="0" applyFont="0" applyAlignment="0" applyProtection="0"/>
    <xf numFmtId="0" fontId="30" fillId="0" borderId="31" applyNumberFormat="0" applyFill="0" applyAlignment="0" applyProtection="0"/>
    <xf numFmtId="0" fontId="30" fillId="0" borderId="31" applyNumberFormat="0" applyFill="0" applyAlignment="0" applyProtection="0"/>
    <xf numFmtId="0" fontId="30" fillId="0" borderId="31" applyNumberFormat="0" applyFill="0" applyAlignment="0" applyProtection="0"/>
    <xf numFmtId="0" fontId="30" fillId="0" borderId="31" applyNumberFormat="0" applyFill="0" applyAlignment="0" applyProtection="0"/>
    <xf numFmtId="0" fontId="30" fillId="0" borderId="31" applyNumberFormat="0" applyFill="0" applyAlignment="0" applyProtection="0"/>
    <xf numFmtId="0" fontId="30" fillId="0" borderId="31" applyNumberFormat="0" applyFill="0" applyAlignment="0" applyProtection="0"/>
    <xf numFmtId="0" fontId="30" fillId="0" borderId="31" applyNumberFormat="0" applyFill="0" applyAlignment="0" applyProtection="0"/>
    <xf numFmtId="0" fontId="30" fillId="0" borderId="31" applyNumberFormat="0" applyFill="0" applyAlignment="0" applyProtection="0"/>
    <xf numFmtId="0" fontId="30" fillId="0" borderId="31" applyNumberFormat="0" applyFill="0" applyAlignment="0" applyProtection="0"/>
    <xf numFmtId="0" fontId="30" fillId="0" borderId="31" applyNumberFormat="0" applyFill="0" applyAlignment="0" applyProtection="0"/>
    <xf numFmtId="0" fontId="30" fillId="0" borderId="31" applyNumberFormat="0" applyFill="0" applyAlignment="0" applyProtection="0"/>
    <xf numFmtId="0" fontId="30" fillId="0" borderId="31" applyNumberFormat="0" applyFill="0" applyAlignment="0" applyProtection="0"/>
    <xf numFmtId="0" fontId="30" fillId="0" borderId="31" applyNumberFormat="0" applyFill="0" applyAlignment="0" applyProtection="0"/>
    <xf numFmtId="0" fontId="30" fillId="0" borderId="31" applyNumberFormat="0" applyFill="0" applyAlignment="0" applyProtection="0"/>
    <xf numFmtId="0" fontId="30" fillId="0" borderId="31" applyNumberFormat="0" applyFill="0" applyAlignment="0" applyProtection="0"/>
    <xf numFmtId="0" fontId="31" fillId="20" borderId="32" applyNumberFormat="0" applyAlignment="0" applyProtection="0"/>
    <xf numFmtId="0" fontId="31" fillId="20" borderId="32" applyNumberFormat="0" applyAlignment="0" applyProtection="0"/>
    <xf numFmtId="0" fontId="31" fillId="20" borderId="32" applyNumberFormat="0" applyAlignment="0" applyProtection="0"/>
    <xf numFmtId="0" fontId="31" fillId="20" borderId="32" applyNumberFormat="0" applyAlignment="0" applyProtection="0"/>
    <xf numFmtId="0" fontId="31" fillId="20" borderId="32" applyNumberFormat="0" applyAlignment="0" applyProtection="0"/>
    <xf numFmtId="0" fontId="31" fillId="20" borderId="32" applyNumberFormat="0" applyAlignment="0" applyProtection="0"/>
    <xf numFmtId="0" fontId="31" fillId="20" borderId="32" applyNumberFormat="0" applyAlignment="0" applyProtection="0"/>
    <xf numFmtId="0" fontId="31" fillId="20" borderId="32" applyNumberFormat="0" applyAlignment="0" applyProtection="0"/>
    <xf numFmtId="0" fontId="31" fillId="20" borderId="32" applyNumberFormat="0" applyAlignment="0" applyProtection="0"/>
    <xf numFmtId="0" fontId="31" fillId="20" borderId="32" applyNumberFormat="0" applyAlignment="0" applyProtection="0"/>
    <xf numFmtId="0" fontId="31" fillId="20" borderId="32" applyNumberFormat="0" applyAlignment="0" applyProtection="0"/>
    <xf numFmtId="0" fontId="31" fillId="20" borderId="32" applyNumberFormat="0" applyAlignment="0" applyProtection="0"/>
    <xf numFmtId="0" fontId="31" fillId="20" borderId="32" applyNumberFormat="0" applyAlignment="0" applyProtection="0"/>
    <xf numFmtId="0" fontId="31" fillId="20" borderId="32" applyNumberFormat="0" applyAlignment="0" applyProtection="0"/>
    <xf numFmtId="0" fontId="31" fillId="20" borderId="32" applyNumberFormat="0" applyAlignment="0" applyProtection="0"/>
    <xf numFmtId="44" fontId="34" fillId="0" borderId="0" applyFont="0" applyFill="0" applyBorder="0" applyAlignment="0" applyProtection="0"/>
    <xf numFmtId="44" fontId="3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7" fillId="0" borderId="0"/>
    <xf numFmtId="0" fontId="12" fillId="0" borderId="0"/>
    <xf numFmtId="0" fontId="5" fillId="0" borderId="0"/>
    <xf numFmtId="0" fontId="12" fillId="0" borderId="0"/>
    <xf numFmtId="0" fontId="12" fillId="0" borderId="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9" fillId="20" borderId="29" applyNumberFormat="0" applyAlignment="0" applyProtection="0"/>
    <xf numFmtId="0" fontId="19" fillId="20" borderId="29" applyNumberFormat="0" applyAlignment="0" applyProtection="0"/>
    <xf numFmtId="0" fontId="19" fillId="20" borderId="29" applyNumberFormat="0" applyAlignment="0" applyProtection="0"/>
    <xf numFmtId="0" fontId="19" fillId="20" borderId="29" applyNumberFormat="0" applyAlignment="0" applyProtection="0"/>
    <xf numFmtId="0" fontId="19" fillId="20" borderId="29" applyNumberFormat="0" applyAlignment="0" applyProtection="0"/>
    <xf numFmtId="0" fontId="19" fillId="20" borderId="29" applyNumberFormat="0" applyAlignment="0" applyProtection="0"/>
    <xf numFmtId="0" fontId="19" fillId="20" borderId="29" applyNumberFormat="0" applyAlignment="0" applyProtection="0"/>
    <xf numFmtId="0" fontId="19" fillId="20" borderId="29" applyNumberFormat="0" applyAlignment="0" applyProtection="0"/>
    <xf numFmtId="0" fontId="19" fillId="20" borderId="29" applyNumberFormat="0" applyAlignment="0" applyProtection="0"/>
    <xf numFmtId="0" fontId="19" fillId="20" borderId="29" applyNumberFormat="0" applyAlignment="0" applyProtection="0"/>
    <xf numFmtId="0" fontId="19" fillId="20" borderId="29" applyNumberFormat="0" applyAlignment="0" applyProtection="0"/>
    <xf numFmtId="0" fontId="19" fillId="20" borderId="29" applyNumberFormat="0" applyAlignment="0" applyProtection="0"/>
    <xf numFmtId="0" fontId="19" fillId="20" borderId="29" applyNumberFormat="0" applyAlignment="0" applyProtection="0"/>
    <xf numFmtId="0" fontId="19" fillId="20" borderId="29" applyNumberFormat="0" applyAlignment="0" applyProtection="0"/>
    <xf numFmtId="0" fontId="19" fillId="20" borderId="29" applyNumberFormat="0" applyAlignment="0" applyProtection="0"/>
    <xf numFmtId="0" fontId="23" fillId="7" borderId="29" applyNumberFormat="0" applyAlignment="0" applyProtection="0"/>
    <xf numFmtId="0" fontId="23" fillId="7" borderId="29" applyNumberFormat="0" applyAlignment="0" applyProtection="0"/>
    <xf numFmtId="0" fontId="23" fillId="7" borderId="29" applyNumberFormat="0" applyAlignment="0" applyProtection="0"/>
    <xf numFmtId="0" fontId="23" fillId="7" borderId="29" applyNumberFormat="0" applyAlignment="0" applyProtection="0"/>
    <xf numFmtId="0" fontId="23" fillId="7" borderId="29" applyNumberFormat="0" applyAlignment="0" applyProtection="0"/>
    <xf numFmtId="0" fontId="23" fillId="7" borderId="29" applyNumberFormat="0" applyAlignment="0" applyProtection="0"/>
    <xf numFmtId="0" fontId="23" fillId="7" borderId="29" applyNumberFormat="0" applyAlignment="0" applyProtection="0"/>
    <xf numFmtId="0" fontId="23" fillId="7" borderId="29" applyNumberFormat="0" applyAlignment="0" applyProtection="0"/>
    <xf numFmtId="0" fontId="23" fillId="7" borderId="29" applyNumberFormat="0" applyAlignment="0" applyProtection="0"/>
    <xf numFmtId="0" fontId="23" fillId="7" borderId="29" applyNumberFormat="0" applyAlignment="0" applyProtection="0"/>
    <xf numFmtId="0" fontId="23" fillId="7" borderId="29" applyNumberFormat="0" applyAlignment="0" applyProtection="0"/>
    <xf numFmtId="0" fontId="23" fillId="7" borderId="29" applyNumberFormat="0" applyAlignment="0" applyProtection="0"/>
    <xf numFmtId="0" fontId="23" fillId="7" borderId="29" applyNumberFormat="0" applyAlignment="0" applyProtection="0"/>
    <xf numFmtId="0" fontId="23" fillId="7" borderId="29" applyNumberFormat="0" applyAlignment="0" applyProtection="0"/>
    <xf numFmtId="0" fontId="23" fillId="7" borderId="29" applyNumberFormat="0" applyAlignment="0" applyProtection="0"/>
    <xf numFmtId="0" fontId="12" fillId="23" borderId="30" applyNumberFormat="0" applyFont="0" applyAlignment="0" applyProtection="0"/>
    <xf numFmtId="0" fontId="12" fillId="23" borderId="30" applyNumberFormat="0" applyFont="0" applyAlignment="0" applyProtection="0"/>
    <xf numFmtId="0" fontId="12" fillId="23" borderId="30" applyNumberFormat="0" applyFont="0" applyAlignment="0" applyProtection="0"/>
    <xf numFmtId="0" fontId="12" fillId="23" borderId="30" applyNumberFormat="0" applyFont="0" applyAlignment="0" applyProtection="0"/>
    <xf numFmtId="0" fontId="12" fillId="23" borderId="30" applyNumberFormat="0" applyFont="0" applyAlignment="0" applyProtection="0"/>
    <xf numFmtId="0" fontId="12" fillId="23" borderId="30" applyNumberFormat="0" applyFont="0" applyAlignment="0" applyProtection="0"/>
    <xf numFmtId="0" fontId="12" fillId="23" borderId="30" applyNumberFormat="0" applyFont="0" applyAlignment="0" applyProtection="0"/>
    <xf numFmtId="0" fontId="12" fillId="23" borderId="30" applyNumberFormat="0" applyFont="0" applyAlignment="0" applyProtection="0"/>
    <xf numFmtId="0" fontId="12" fillId="23" borderId="30" applyNumberFormat="0" applyFont="0" applyAlignment="0" applyProtection="0"/>
    <xf numFmtId="0" fontId="12" fillId="23" borderId="30" applyNumberFormat="0" applyFont="0" applyAlignment="0" applyProtection="0"/>
    <xf numFmtId="0" fontId="12" fillId="23" borderId="30" applyNumberFormat="0" applyFont="0" applyAlignment="0" applyProtection="0"/>
    <xf numFmtId="0" fontId="12" fillId="23" borderId="30" applyNumberFormat="0" applyFont="0" applyAlignment="0" applyProtection="0"/>
    <xf numFmtId="0" fontId="12" fillId="23" borderId="30" applyNumberFormat="0" applyFont="0" applyAlignment="0" applyProtection="0"/>
    <xf numFmtId="0" fontId="12" fillId="23" borderId="30" applyNumberFormat="0" applyFont="0" applyAlignment="0" applyProtection="0"/>
    <xf numFmtId="0" fontId="12" fillId="23" borderId="30" applyNumberFormat="0" applyFont="0" applyAlignment="0" applyProtection="0"/>
    <xf numFmtId="0" fontId="12" fillId="23" borderId="30" applyNumberFormat="0" applyFont="0" applyAlignment="0" applyProtection="0"/>
    <xf numFmtId="0" fontId="30" fillId="0" borderId="31" applyNumberFormat="0" applyFill="0" applyAlignment="0" applyProtection="0"/>
    <xf numFmtId="0" fontId="30" fillId="0" borderId="31" applyNumberFormat="0" applyFill="0" applyAlignment="0" applyProtection="0"/>
    <xf numFmtId="0" fontId="30" fillId="0" borderId="31" applyNumberFormat="0" applyFill="0" applyAlignment="0" applyProtection="0"/>
    <xf numFmtId="0" fontId="30" fillId="0" borderId="31" applyNumberFormat="0" applyFill="0" applyAlignment="0" applyProtection="0"/>
    <xf numFmtId="0" fontId="30" fillId="0" borderId="31" applyNumberFormat="0" applyFill="0" applyAlignment="0" applyProtection="0"/>
    <xf numFmtId="0" fontId="30" fillId="0" borderId="31" applyNumberFormat="0" applyFill="0" applyAlignment="0" applyProtection="0"/>
    <xf numFmtId="0" fontId="30" fillId="0" borderId="31" applyNumberFormat="0" applyFill="0" applyAlignment="0" applyProtection="0"/>
    <xf numFmtId="0" fontId="30" fillId="0" borderId="31" applyNumberFormat="0" applyFill="0" applyAlignment="0" applyProtection="0"/>
    <xf numFmtId="0" fontId="30" fillId="0" borderId="31" applyNumberFormat="0" applyFill="0" applyAlignment="0" applyProtection="0"/>
    <xf numFmtId="0" fontId="30" fillId="0" borderId="31" applyNumberFormat="0" applyFill="0" applyAlignment="0" applyProtection="0"/>
    <xf numFmtId="0" fontId="30" fillId="0" borderId="31" applyNumberFormat="0" applyFill="0" applyAlignment="0" applyProtection="0"/>
    <xf numFmtId="0" fontId="30" fillId="0" borderId="31" applyNumberFormat="0" applyFill="0" applyAlignment="0" applyProtection="0"/>
    <xf numFmtId="0" fontId="30" fillId="0" borderId="31" applyNumberFormat="0" applyFill="0" applyAlignment="0" applyProtection="0"/>
    <xf numFmtId="0" fontId="30" fillId="0" borderId="31" applyNumberFormat="0" applyFill="0" applyAlignment="0" applyProtection="0"/>
    <xf numFmtId="0" fontId="30" fillId="0" borderId="31" applyNumberFormat="0" applyFill="0" applyAlignment="0" applyProtection="0"/>
    <xf numFmtId="0" fontId="31" fillId="20" borderId="32" applyNumberFormat="0" applyAlignment="0" applyProtection="0"/>
    <xf numFmtId="0" fontId="31" fillId="20" borderId="32" applyNumberFormat="0" applyAlignment="0" applyProtection="0"/>
    <xf numFmtId="0" fontId="31" fillId="20" borderId="32" applyNumberFormat="0" applyAlignment="0" applyProtection="0"/>
    <xf numFmtId="0" fontId="31" fillId="20" borderId="32" applyNumberFormat="0" applyAlignment="0" applyProtection="0"/>
    <xf numFmtId="0" fontId="31" fillId="20" borderId="32" applyNumberFormat="0" applyAlignment="0" applyProtection="0"/>
    <xf numFmtId="0" fontId="31" fillId="20" borderId="32" applyNumberFormat="0" applyAlignment="0" applyProtection="0"/>
    <xf numFmtId="0" fontId="31" fillId="20" borderId="32" applyNumberFormat="0" applyAlignment="0" applyProtection="0"/>
    <xf numFmtId="0" fontId="31" fillId="20" borderId="32" applyNumberFormat="0" applyAlignment="0" applyProtection="0"/>
    <xf numFmtId="0" fontId="31" fillId="20" borderId="32" applyNumberFormat="0" applyAlignment="0" applyProtection="0"/>
    <xf numFmtId="0" fontId="31" fillId="20" borderId="32" applyNumberFormat="0" applyAlignment="0" applyProtection="0"/>
    <xf numFmtId="0" fontId="31" fillId="20" borderId="32" applyNumberFormat="0" applyAlignment="0" applyProtection="0"/>
    <xf numFmtId="0" fontId="31" fillId="20" borderId="32" applyNumberFormat="0" applyAlignment="0" applyProtection="0"/>
    <xf numFmtId="0" fontId="31" fillId="20" borderId="32" applyNumberFormat="0" applyAlignment="0" applyProtection="0"/>
    <xf numFmtId="0" fontId="31" fillId="20" borderId="32" applyNumberFormat="0" applyAlignment="0" applyProtection="0"/>
    <xf numFmtId="0" fontId="31" fillId="20" borderId="32" applyNumberFormat="0" applyAlignment="0" applyProtection="0"/>
    <xf numFmtId="44" fontId="34" fillId="0" borderId="0" applyFont="0" applyFill="0" applyBorder="0" applyAlignment="0" applyProtection="0"/>
    <xf numFmtId="44" fontId="3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9" fillId="20" borderId="29" applyNumberFormat="0" applyAlignment="0" applyProtection="0"/>
    <xf numFmtId="0" fontId="19" fillId="20" borderId="29" applyNumberFormat="0" applyAlignment="0" applyProtection="0"/>
    <xf numFmtId="0" fontId="19" fillId="20" borderId="29" applyNumberFormat="0" applyAlignment="0" applyProtection="0"/>
    <xf numFmtId="0" fontId="19" fillId="20" borderId="29" applyNumberFormat="0" applyAlignment="0" applyProtection="0"/>
    <xf numFmtId="0" fontId="19" fillId="20" borderId="29" applyNumberFormat="0" applyAlignment="0" applyProtection="0"/>
    <xf numFmtId="0" fontId="19" fillId="20" borderId="29" applyNumberFormat="0" applyAlignment="0" applyProtection="0"/>
    <xf numFmtId="0" fontId="19" fillId="20" borderId="29" applyNumberFormat="0" applyAlignment="0" applyProtection="0"/>
    <xf numFmtId="0" fontId="19" fillId="20" borderId="29" applyNumberFormat="0" applyAlignment="0" applyProtection="0"/>
    <xf numFmtId="0" fontId="19" fillId="20" borderId="29" applyNumberFormat="0" applyAlignment="0" applyProtection="0"/>
    <xf numFmtId="0" fontId="19" fillId="20" borderId="29" applyNumberFormat="0" applyAlignment="0" applyProtection="0"/>
    <xf numFmtId="0" fontId="19" fillId="20" borderId="29" applyNumberFormat="0" applyAlignment="0" applyProtection="0"/>
    <xf numFmtId="0" fontId="19" fillId="20" borderId="29" applyNumberFormat="0" applyAlignment="0" applyProtection="0"/>
    <xf numFmtId="0" fontId="19" fillId="20" borderId="29" applyNumberFormat="0" applyAlignment="0" applyProtection="0"/>
    <xf numFmtId="0" fontId="19" fillId="20" borderId="29" applyNumberFormat="0" applyAlignment="0" applyProtection="0"/>
    <xf numFmtId="0" fontId="19" fillId="20" borderId="29" applyNumberFormat="0" applyAlignment="0" applyProtection="0"/>
    <xf numFmtId="0" fontId="23" fillId="7" borderId="29" applyNumberFormat="0" applyAlignment="0" applyProtection="0"/>
    <xf numFmtId="0" fontId="23" fillId="7" borderId="29" applyNumberFormat="0" applyAlignment="0" applyProtection="0"/>
    <xf numFmtId="0" fontId="23" fillId="7" borderId="29" applyNumberFormat="0" applyAlignment="0" applyProtection="0"/>
    <xf numFmtId="0" fontId="23" fillId="7" borderId="29" applyNumberFormat="0" applyAlignment="0" applyProtection="0"/>
    <xf numFmtId="0" fontId="23" fillId="7" borderId="29" applyNumberFormat="0" applyAlignment="0" applyProtection="0"/>
    <xf numFmtId="0" fontId="23" fillId="7" borderId="29" applyNumberFormat="0" applyAlignment="0" applyProtection="0"/>
    <xf numFmtId="0" fontId="23" fillId="7" borderId="29" applyNumberFormat="0" applyAlignment="0" applyProtection="0"/>
    <xf numFmtId="0" fontId="23" fillId="7" borderId="29" applyNumberFormat="0" applyAlignment="0" applyProtection="0"/>
    <xf numFmtId="0" fontId="23" fillId="7" borderId="29" applyNumberFormat="0" applyAlignment="0" applyProtection="0"/>
    <xf numFmtId="0" fontId="23" fillId="7" borderId="29" applyNumberFormat="0" applyAlignment="0" applyProtection="0"/>
    <xf numFmtId="0" fontId="23" fillId="7" borderId="29" applyNumberFormat="0" applyAlignment="0" applyProtection="0"/>
    <xf numFmtId="0" fontId="23" fillId="7" borderId="29" applyNumberFormat="0" applyAlignment="0" applyProtection="0"/>
    <xf numFmtId="0" fontId="23" fillId="7" borderId="29" applyNumberFormat="0" applyAlignment="0" applyProtection="0"/>
    <xf numFmtId="0" fontId="23" fillId="7" borderId="29" applyNumberFormat="0" applyAlignment="0" applyProtection="0"/>
    <xf numFmtId="0" fontId="23" fillId="7" borderId="29" applyNumberFormat="0" applyAlignment="0" applyProtection="0"/>
    <xf numFmtId="0" fontId="12" fillId="23" borderId="30" applyNumberFormat="0" applyFont="0" applyAlignment="0" applyProtection="0"/>
    <xf numFmtId="0" fontId="12" fillId="23" borderId="30" applyNumberFormat="0" applyFont="0" applyAlignment="0" applyProtection="0"/>
    <xf numFmtId="0" fontId="12" fillId="23" borderId="30" applyNumberFormat="0" applyFont="0" applyAlignment="0" applyProtection="0"/>
    <xf numFmtId="0" fontId="12" fillId="23" borderId="30" applyNumberFormat="0" applyFont="0" applyAlignment="0" applyProtection="0"/>
    <xf numFmtId="0" fontId="12" fillId="23" borderId="30" applyNumberFormat="0" applyFont="0" applyAlignment="0" applyProtection="0"/>
    <xf numFmtId="0" fontId="12" fillId="23" borderId="30" applyNumberFormat="0" applyFont="0" applyAlignment="0" applyProtection="0"/>
    <xf numFmtId="0" fontId="12" fillId="23" borderId="30" applyNumberFormat="0" applyFont="0" applyAlignment="0" applyProtection="0"/>
    <xf numFmtId="0" fontId="12" fillId="23" borderId="30" applyNumberFormat="0" applyFont="0" applyAlignment="0" applyProtection="0"/>
    <xf numFmtId="0" fontId="12" fillId="23" borderId="30" applyNumberFormat="0" applyFont="0" applyAlignment="0" applyProtection="0"/>
    <xf numFmtId="0" fontId="12" fillId="23" borderId="30" applyNumberFormat="0" applyFont="0" applyAlignment="0" applyProtection="0"/>
    <xf numFmtId="0" fontId="12" fillId="23" borderId="30" applyNumberFormat="0" applyFont="0" applyAlignment="0" applyProtection="0"/>
    <xf numFmtId="0" fontId="12" fillId="23" borderId="30" applyNumberFormat="0" applyFont="0" applyAlignment="0" applyProtection="0"/>
    <xf numFmtId="0" fontId="12" fillId="23" borderId="30" applyNumberFormat="0" applyFont="0" applyAlignment="0" applyProtection="0"/>
    <xf numFmtId="0" fontId="12" fillId="23" borderId="30" applyNumberFormat="0" applyFont="0" applyAlignment="0" applyProtection="0"/>
    <xf numFmtId="0" fontId="12" fillId="23" borderId="30" applyNumberFormat="0" applyFont="0" applyAlignment="0" applyProtection="0"/>
    <xf numFmtId="0" fontId="12" fillId="23" borderId="30" applyNumberFormat="0" applyFont="0" applyAlignment="0" applyProtection="0"/>
    <xf numFmtId="0" fontId="12" fillId="23" borderId="30" applyNumberFormat="0" applyFont="0" applyAlignment="0" applyProtection="0"/>
    <xf numFmtId="0" fontId="12" fillId="23" borderId="30" applyNumberFormat="0" applyFont="0" applyAlignment="0" applyProtection="0"/>
    <xf numFmtId="0" fontId="12" fillId="23" borderId="30" applyNumberFormat="0" applyFont="0" applyAlignment="0" applyProtection="0"/>
    <xf numFmtId="0" fontId="12" fillId="23" borderId="30" applyNumberFormat="0" applyFont="0" applyAlignment="0" applyProtection="0"/>
    <xf numFmtId="0" fontId="12" fillId="23" borderId="30" applyNumberFormat="0" applyFont="0" applyAlignment="0" applyProtection="0"/>
    <xf numFmtId="0" fontId="12" fillId="23" borderId="30" applyNumberFormat="0" applyFont="0" applyAlignment="0" applyProtection="0"/>
    <xf numFmtId="0" fontId="12" fillId="23" borderId="30" applyNumberFormat="0" applyFont="0" applyAlignment="0" applyProtection="0"/>
    <xf numFmtId="0" fontId="12" fillId="23" borderId="30" applyNumberFormat="0" applyFont="0" applyAlignment="0" applyProtection="0"/>
    <xf numFmtId="0" fontId="12" fillId="23" borderId="30" applyNumberFormat="0" applyFont="0" applyAlignment="0" applyProtection="0"/>
    <xf numFmtId="0" fontId="12" fillId="23" borderId="30" applyNumberFormat="0" applyFont="0" applyAlignment="0" applyProtection="0"/>
    <xf numFmtId="0" fontId="12" fillId="23" borderId="30" applyNumberFormat="0" applyFont="0" applyAlignment="0" applyProtection="0"/>
    <xf numFmtId="0" fontId="12" fillId="23" borderId="30" applyNumberFormat="0" applyFont="0" applyAlignment="0" applyProtection="0"/>
    <xf numFmtId="0" fontId="12" fillId="23" borderId="30" applyNumberFormat="0" applyFont="0" applyAlignment="0" applyProtection="0"/>
    <xf numFmtId="0" fontId="12" fillId="23" borderId="30" applyNumberFormat="0" applyFont="0" applyAlignment="0" applyProtection="0"/>
    <xf numFmtId="0" fontId="12" fillId="23" borderId="30" applyNumberFormat="0" applyFont="0" applyAlignment="0" applyProtection="0"/>
    <xf numFmtId="0" fontId="12" fillId="23" borderId="30" applyNumberFormat="0" applyFont="0" applyAlignment="0" applyProtection="0"/>
    <xf numFmtId="0" fontId="47" fillId="0" borderId="24"/>
    <xf numFmtId="0" fontId="47" fillId="0" borderId="24"/>
    <xf numFmtId="0" fontId="30" fillId="0" borderId="31" applyNumberFormat="0" applyFill="0" applyAlignment="0" applyProtection="0"/>
    <xf numFmtId="0" fontId="30" fillId="0" borderId="31" applyNumberFormat="0" applyFill="0" applyAlignment="0" applyProtection="0"/>
    <xf numFmtId="0" fontId="30" fillId="0" borderId="31" applyNumberFormat="0" applyFill="0" applyAlignment="0" applyProtection="0"/>
    <xf numFmtId="0" fontId="30" fillId="0" borderId="31" applyNumberFormat="0" applyFill="0" applyAlignment="0" applyProtection="0"/>
    <xf numFmtId="0" fontId="30" fillId="0" borderId="31" applyNumberFormat="0" applyFill="0" applyAlignment="0" applyProtection="0"/>
    <xf numFmtId="0" fontId="30" fillId="0" borderId="31" applyNumberFormat="0" applyFill="0" applyAlignment="0" applyProtection="0"/>
    <xf numFmtId="0" fontId="30" fillId="0" borderId="31" applyNumberFormat="0" applyFill="0" applyAlignment="0" applyProtection="0"/>
    <xf numFmtId="0" fontId="30" fillId="0" borderId="31" applyNumberFormat="0" applyFill="0" applyAlignment="0" applyProtection="0"/>
    <xf numFmtId="0" fontId="30" fillId="0" borderId="31" applyNumberFormat="0" applyFill="0" applyAlignment="0" applyProtection="0"/>
    <xf numFmtId="0" fontId="30" fillId="0" borderId="31" applyNumberFormat="0" applyFill="0" applyAlignment="0" applyProtection="0"/>
    <xf numFmtId="0" fontId="30" fillId="0" borderId="31" applyNumberFormat="0" applyFill="0" applyAlignment="0" applyProtection="0"/>
    <xf numFmtId="0" fontId="30" fillId="0" borderId="31" applyNumberFormat="0" applyFill="0" applyAlignment="0" applyProtection="0"/>
    <xf numFmtId="0" fontId="30" fillId="0" borderId="31" applyNumberFormat="0" applyFill="0" applyAlignment="0" applyProtection="0"/>
    <xf numFmtId="0" fontId="30" fillId="0" borderId="31" applyNumberFormat="0" applyFill="0" applyAlignment="0" applyProtection="0"/>
    <xf numFmtId="0" fontId="30" fillId="0" borderId="31" applyNumberFormat="0" applyFill="0" applyAlignment="0" applyProtection="0"/>
    <xf numFmtId="0" fontId="31" fillId="20" borderId="32" applyNumberFormat="0" applyAlignment="0" applyProtection="0"/>
    <xf numFmtId="0" fontId="31" fillId="20" borderId="32" applyNumberFormat="0" applyAlignment="0" applyProtection="0"/>
    <xf numFmtId="0" fontId="31" fillId="20" borderId="32" applyNumberFormat="0" applyAlignment="0" applyProtection="0"/>
    <xf numFmtId="0" fontId="31" fillId="20" borderId="32" applyNumberFormat="0" applyAlignment="0" applyProtection="0"/>
    <xf numFmtId="0" fontId="31" fillId="20" borderId="32" applyNumberFormat="0" applyAlignment="0" applyProtection="0"/>
    <xf numFmtId="0" fontId="31" fillId="20" borderId="32" applyNumberFormat="0" applyAlignment="0" applyProtection="0"/>
    <xf numFmtId="0" fontId="31" fillId="20" borderId="32" applyNumberFormat="0" applyAlignment="0" applyProtection="0"/>
    <xf numFmtId="0" fontId="31" fillId="20" borderId="32" applyNumberFormat="0" applyAlignment="0" applyProtection="0"/>
    <xf numFmtId="0" fontId="31" fillId="20" borderId="32" applyNumberFormat="0" applyAlignment="0" applyProtection="0"/>
    <xf numFmtId="0" fontId="31" fillId="20" borderId="32" applyNumberFormat="0" applyAlignment="0" applyProtection="0"/>
    <xf numFmtId="0" fontId="31" fillId="20" borderId="32" applyNumberFormat="0" applyAlignment="0" applyProtection="0"/>
    <xf numFmtId="0" fontId="31" fillId="20" borderId="32" applyNumberFormat="0" applyAlignment="0" applyProtection="0"/>
    <xf numFmtId="0" fontId="31" fillId="20" borderId="32" applyNumberFormat="0" applyAlignment="0" applyProtection="0"/>
    <xf numFmtId="0" fontId="31" fillId="20" borderId="32" applyNumberFormat="0" applyAlignment="0" applyProtection="0"/>
    <xf numFmtId="0" fontId="31" fillId="20" borderId="32" applyNumberFormat="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0" fontId="5" fillId="0" borderId="0"/>
    <xf numFmtId="44" fontId="12" fillId="0" borderId="0" applyFont="0" applyFill="0" applyBorder="0" applyAlignment="0" applyProtection="0"/>
    <xf numFmtId="0" fontId="12" fillId="0" borderId="0"/>
    <xf numFmtId="44" fontId="34" fillId="0" borderId="0" applyFont="0" applyFill="0" applyBorder="0" applyAlignment="0" applyProtection="0"/>
    <xf numFmtId="44" fontId="3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23" fillId="7" borderId="29" applyNumberFormat="0" applyAlignment="0" applyProtection="0"/>
    <xf numFmtId="0" fontId="23" fillId="7" borderId="29" applyNumberFormat="0" applyAlignment="0" applyProtection="0"/>
    <xf numFmtId="0" fontId="23" fillId="7" borderId="29" applyNumberFormat="0" applyAlignment="0" applyProtection="0"/>
    <xf numFmtId="0" fontId="23" fillId="7" borderId="29" applyNumberFormat="0" applyAlignment="0" applyProtection="0"/>
    <xf numFmtId="0" fontId="23" fillId="7" borderId="29" applyNumberFormat="0" applyAlignment="0" applyProtection="0"/>
    <xf numFmtId="0" fontId="23" fillId="7" borderId="29" applyNumberFormat="0" applyAlignment="0" applyProtection="0"/>
    <xf numFmtId="0" fontId="23" fillId="7" borderId="29" applyNumberFormat="0" applyAlignment="0" applyProtection="0"/>
    <xf numFmtId="0" fontId="23" fillId="7" borderId="29" applyNumberFormat="0" applyAlignment="0" applyProtection="0"/>
    <xf numFmtId="0" fontId="23" fillId="7" borderId="29" applyNumberFormat="0" applyAlignment="0" applyProtection="0"/>
    <xf numFmtId="0" fontId="23" fillId="7" borderId="29" applyNumberFormat="0" applyAlignment="0" applyProtection="0"/>
    <xf numFmtId="0" fontId="23" fillId="7" borderId="29" applyNumberFormat="0" applyAlignment="0" applyProtection="0"/>
    <xf numFmtId="0" fontId="23" fillId="7" borderId="29" applyNumberFormat="0" applyAlignment="0" applyProtection="0"/>
    <xf numFmtId="0" fontId="23" fillId="7" borderId="29" applyNumberFormat="0" applyAlignment="0" applyProtection="0"/>
    <xf numFmtId="0" fontId="23" fillId="7" borderId="29" applyNumberFormat="0" applyAlignment="0" applyProtection="0"/>
    <xf numFmtId="0" fontId="23" fillId="7" borderId="29" applyNumberFormat="0" applyAlignment="0" applyProtection="0"/>
    <xf numFmtId="0" fontId="19" fillId="20" borderId="29" applyNumberFormat="0" applyAlignment="0" applyProtection="0"/>
    <xf numFmtId="0" fontId="19" fillId="20" borderId="29" applyNumberFormat="0" applyAlignment="0" applyProtection="0"/>
    <xf numFmtId="0" fontId="19" fillId="20" borderId="29" applyNumberFormat="0" applyAlignment="0" applyProtection="0"/>
    <xf numFmtId="0" fontId="19" fillId="20" borderId="29" applyNumberFormat="0" applyAlignment="0" applyProtection="0"/>
    <xf numFmtId="0" fontId="19" fillId="20" borderId="29" applyNumberFormat="0" applyAlignment="0" applyProtection="0"/>
    <xf numFmtId="0" fontId="19" fillId="20" borderId="29" applyNumberFormat="0" applyAlignment="0" applyProtection="0"/>
    <xf numFmtId="0" fontId="19" fillId="20" borderId="29" applyNumberFormat="0" applyAlignment="0" applyProtection="0"/>
    <xf numFmtId="0" fontId="19" fillId="20" borderId="29" applyNumberFormat="0" applyAlignment="0" applyProtection="0"/>
    <xf numFmtId="0" fontId="19" fillId="20" borderId="29" applyNumberFormat="0" applyAlignment="0" applyProtection="0"/>
    <xf numFmtId="0" fontId="19" fillId="20" borderId="29" applyNumberFormat="0" applyAlignment="0" applyProtection="0"/>
    <xf numFmtId="0" fontId="19" fillId="20" borderId="29" applyNumberFormat="0" applyAlignment="0" applyProtection="0"/>
    <xf numFmtId="0" fontId="19" fillId="20" borderId="29" applyNumberFormat="0" applyAlignment="0" applyProtection="0"/>
    <xf numFmtId="0" fontId="19" fillId="20" borderId="29" applyNumberFormat="0" applyAlignment="0" applyProtection="0"/>
    <xf numFmtId="0" fontId="19" fillId="20" borderId="29" applyNumberFormat="0" applyAlignment="0" applyProtection="0"/>
    <xf numFmtId="0" fontId="19" fillId="20" borderId="29" applyNumberFormat="0" applyAlignment="0" applyProtection="0"/>
    <xf numFmtId="0" fontId="19" fillId="20" borderId="29" applyNumberFormat="0" applyAlignment="0" applyProtection="0"/>
    <xf numFmtId="0" fontId="19" fillId="20" borderId="29" applyNumberFormat="0" applyAlignment="0" applyProtection="0"/>
    <xf numFmtId="0" fontId="19" fillId="20" borderId="29" applyNumberFormat="0" applyAlignment="0" applyProtection="0"/>
    <xf numFmtId="0" fontId="19" fillId="20" borderId="29" applyNumberFormat="0" applyAlignment="0" applyProtection="0"/>
    <xf numFmtId="0" fontId="19" fillId="20" borderId="29" applyNumberFormat="0" applyAlignment="0" applyProtection="0"/>
    <xf numFmtId="0" fontId="19" fillId="20" borderId="29" applyNumberFormat="0" applyAlignment="0" applyProtection="0"/>
    <xf numFmtId="0" fontId="19" fillId="20" borderId="29" applyNumberFormat="0" applyAlignment="0" applyProtection="0"/>
    <xf numFmtId="0" fontId="19" fillId="20" borderId="29" applyNumberFormat="0" applyAlignment="0" applyProtection="0"/>
    <xf numFmtId="0" fontId="19" fillId="20" borderId="29" applyNumberFormat="0" applyAlignment="0" applyProtection="0"/>
    <xf numFmtId="0" fontId="19" fillId="20" borderId="29" applyNumberFormat="0" applyAlignment="0" applyProtection="0"/>
    <xf numFmtId="0" fontId="19" fillId="20" borderId="29" applyNumberFormat="0" applyAlignment="0" applyProtection="0"/>
    <xf numFmtId="0" fontId="19" fillId="20" borderId="29" applyNumberFormat="0" applyAlignment="0" applyProtection="0"/>
    <xf numFmtId="0" fontId="19" fillId="20" borderId="29" applyNumberFormat="0" applyAlignment="0" applyProtection="0"/>
    <xf numFmtId="0" fontId="19" fillId="20" borderId="29" applyNumberFormat="0" applyAlignment="0" applyProtection="0"/>
    <xf numFmtId="0" fontId="19" fillId="20" borderId="29" applyNumberFormat="0" applyAlignment="0" applyProtection="0"/>
    <xf numFmtId="0" fontId="23" fillId="7" borderId="29" applyNumberFormat="0" applyAlignment="0" applyProtection="0"/>
    <xf numFmtId="0" fontId="23" fillId="7" borderId="29" applyNumberFormat="0" applyAlignment="0" applyProtection="0"/>
    <xf numFmtId="0" fontId="23" fillId="7" borderId="29" applyNumberFormat="0" applyAlignment="0" applyProtection="0"/>
    <xf numFmtId="0" fontId="23" fillId="7" borderId="29" applyNumberFormat="0" applyAlignment="0" applyProtection="0"/>
    <xf numFmtId="0" fontId="23" fillId="7" borderId="29" applyNumberFormat="0" applyAlignment="0" applyProtection="0"/>
    <xf numFmtId="0" fontId="23" fillId="7" borderId="29" applyNumberFormat="0" applyAlignment="0" applyProtection="0"/>
    <xf numFmtId="0" fontId="23" fillId="7" borderId="29" applyNumberFormat="0" applyAlignment="0" applyProtection="0"/>
    <xf numFmtId="0" fontId="23" fillId="7" borderId="29" applyNumberFormat="0" applyAlignment="0" applyProtection="0"/>
    <xf numFmtId="0" fontId="23" fillId="7" borderId="29" applyNumberFormat="0" applyAlignment="0" applyProtection="0"/>
    <xf numFmtId="0" fontId="23" fillId="7" borderId="29" applyNumberFormat="0" applyAlignment="0" applyProtection="0"/>
    <xf numFmtId="0" fontId="23" fillId="7" borderId="29" applyNumberFormat="0" applyAlignment="0" applyProtection="0"/>
    <xf numFmtId="0" fontId="23" fillId="7" borderId="29" applyNumberFormat="0" applyAlignment="0" applyProtection="0"/>
    <xf numFmtId="0" fontId="23" fillId="7" borderId="29" applyNumberFormat="0" applyAlignment="0" applyProtection="0"/>
    <xf numFmtId="0" fontId="23" fillId="7" borderId="29" applyNumberFormat="0" applyAlignment="0" applyProtection="0"/>
    <xf numFmtId="0" fontId="23" fillId="7" borderId="29" applyNumberFormat="0" applyAlignment="0" applyProtection="0"/>
    <xf numFmtId="0" fontId="19" fillId="20" borderId="29" applyNumberFormat="0" applyAlignment="0" applyProtection="0"/>
    <xf numFmtId="0" fontId="19" fillId="20" borderId="29" applyNumberFormat="0" applyAlignment="0" applyProtection="0"/>
    <xf numFmtId="0" fontId="19" fillId="20" borderId="29" applyNumberFormat="0" applyAlignment="0" applyProtection="0"/>
    <xf numFmtId="0" fontId="19" fillId="20" borderId="29" applyNumberFormat="0" applyAlignment="0" applyProtection="0"/>
    <xf numFmtId="0" fontId="19" fillId="20" borderId="29" applyNumberFormat="0" applyAlignment="0" applyProtection="0"/>
    <xf numFmtId="0" fontId="19" fillId="20" borderId="29" applyNumberFormat="0" applyAlignment="0" applyProtection="0"/>
    <xf numFmtId="0" fontId="19" fillId="20" borderId="29" applyNumberFormat="0" applyAlignment="0" applyProtection="0"/>
    <xf numFmtId="0" fontId="19" fillId="20" borderId="29" applyNumberFormat="0" applyAlignment="0" applyProtection="0"/>
    <xf numFmtId="0" fontId="19" fillId="20" borderId="29" applyNumberFormat="0" applyAlignment="0" applyProtection="0"/>
    <xf numFmtId="0" fontId="19" fillId="20" borderId="29" applyNumberFormat="0" applyAlignment="0" applyProtection="0"/>
    <xf numFmtId="0" fontId="19" fillId="20" borderId="29" applyNumberFormat="0" applyAlignment="0" applyProtection="0"/>
    <xf numFmtId="0" fontId="19" fillId="20" borderId="29" applyNumberFormat="0" applyAlignment="0" applyProtection="0"/>
    <xf numFmtId="0" fontId="19" fillId="20" borderId="29" applyNumberFormat="0" applyAlignment="0" applyProtection="0"/>
    <xf numFmtId="0" fontId="19" fillId="20" borderId="29" applyNumberFormat="0" applyAlignment="0" applyProtection="0"/>
    <xf numFmtId="0" fontId="19" fillId="20" borderId="29" applyNumberFormat="0" applyAlignment="0" applyProtection="0"/>
    <xf numFmtId="0" fontId="23" fillId="7" borderId="29" applyNumberFormat="0" applyAlignment="0" applyProtection="0"/>
    <xf numFmtId="0" fontId="23" fillId="7" borderId="29" applyNumberFormat="0" applyAlignment="0" applyProtection="0"/>
    <xf numFmtId="0" fontId="23" fillId="7" borderId="29" applyNumberFormat="0" applyAlignment="0" applyProtection="0"/>
    <xf numFmtId="0" fontId="23" fillId="7" borderId="29" applyNumberFormat="0" applyAlignment="0" applyProtection="0"/>
    <xf numFmtId="0" fontId="23" fillId="7" borderId="29" applyNumberFormat="0" applyAlignment="0" applyProtection="0"/>
    <xf numFmtId="0" fontId="23" fillId="7" borderId="29" applyNumberFormat="0" applyAlignment="0" applyProtection="0"/>
    <xf numFmtId="0" fontId="23" fillId="7" borderId="29" applyNumberFormat="0" applyAlignment="0" applyProtection="0"/>
    <xf numFmtId="0" fontId="23" fillId="7" borderId="29" applyNumberFormat="0" applyAlignment="0" applyProtection="0"/>
    <xf numFmtId="0" fontId="23" fillId="7" borderId="29" applyNumberFormat="0" applyAlignment="0" applyProtection="0"/>
    <xf numFmtId="0" fontId="23" fillId="7" borderId="29" applyNumberFormat="0" applyAlignment="0" applyProtection="0"/>
    <xf numFmtId="0" fontId="23" fillId="7" borderId="29" applyNumberFormat="0" applyAlignment="0" applyProtection="0"/>
    <xf numFmtId="0" fontId="23" fillId="7" borderId="29" applyNumberFormat="0" applyAlignment="0" applyProtection="0"/>
    <xf numFmtId="0" fontId="23" fillId="7" borderId="29" applyNumberFormat="0" applyAlignment="0" applyProtection="0"/>
    <xf numFmtId="0" fontId="23" fillId="7" borderId="29" applyNumberFormat="0" applyAlignment="0" applyProtection="0"/>
    <xf numFmtId="0" fontId="23" fillId="7" borderId="29" applyNumberFormat="0" applyAlignment="0" applyProtection="0"/>
    <xf numFmtId="0" fontId="12" fillId="23" borderId="30" applyNumberFormat="0" applyFont="0" applyAlignment="0" applyProtection="0"/>
    <xf numFmtId="0" fontId="12" fillId="23" borderId="30" applyNumberFormat="0" applyFont="0" applyAlignment="0" applyProtection="0"/>
    <xf numFmtId="0" fontId="12" fillId="23" borderId="30" applyNumberFormat="0" applyFont="0" applyAlignment="0" applyProtection="0"/>
    <xf numFmtId="0" fontId="12" fillId="23" borderId="30" applyNumberFormat="0" applyFont="0" applyAlignment="0" applyProtection="0"/>
    <xf numFmtId="0" fontId="12" fillId="23" borderId="30" applyNumberFormat="0" applyFont="0" applyAlignment="0" applyProtection="0"/>
    <xf numFmtId="0" fontId="12" fillId="23" borderId="30" applyNumberFormat="0" applyFont="0" applyAlignment="0" applyProtection="0"/>
    <xf numFmtId="0" fontId="12" fillId="23" borderId="30" applyNumberFormat="0" applyFont="0" applyAlignment="0" applyProtection="0"/>
    <xf numFmtId="0" fontId="12" fillId="23" borderId="30" applyNumberFormat="0" applyFont="0" applyAlignment="0" applyProtection="0"/>
    <xf numFmtId="0" fontId="12" fillId="23" borderId="30" applyNumberFormat="0" applyFont="0" applyAlignment="0" applyProtection="0"/>
    <xf numFmtId="0" fontId="12" fillId="23" borderId="30" applyNumberFormat="0" applyFont="0" applyAlignment="0" applyProtection="0"/>
    <xf numFmtId="0" fontId="12" fillId="23" borderId="30" applyNumberFormat="0" applyFont="0" applyAlignment="0" applyProtection="0"/>
    <xf numFmtId="0" fontId="12" fillId="23" borderId="30" applyNumberFormat="0" applyFont="0" applyAlignment="0" applyProtection="0"/>
    <xf numFmtId="0" fontId="12" fillId="23" borderId="30" applyNumberFormat="0" applyFont="0" applyAlignment="0" applyProtection="0"/>
    <xf numFmtId="0" fontId="12" fillId="23" borderId="30" applyNumberFormat="0" applyFont="0" applyAlignment="0" applyProtection="0"/>
    <xf numFmtId="0" fontId="12" fillId="23" borderId="30" applyNumberFormat="0" applyFont="0" applyAlignment="0" applyProtection="0"/>
    <xf numFmtId="0" fontId="12" fillId="23" borderId="30" applyNumberFormat="0" applyFont="0" applyAlignment="0" applyProtection="0"/>
    <xf numFmtId="0" fontId="12" fillId="23" borderId="30" applyNumberFormat="0" applyFont="0" applyAlignment="0" applyProtection="0"/>
    <xf numFmtId="0" fontId="12" fillId="23" borderId="30" applyNumberFormat="0" applyFont="0" applyAlignment="0" applyProtection="0"/>
    <xf numFmtId="0" fontId="12" fillId="23" borderId="30" applyNumberFormat="0" applyFont="0" applyAlignment="0" applyProtection="0"/>
    <xf numFmtId="0" fontId="12" fillId="23" borderId="30" applyNumberFormat="0" applyFont="0" applyAlignment="0" applyProtection="0"/>
    <xf numFmtId="0" fontId="12" fillId="23" borderId="30" applyNumberFormat="0" applyFont="0" applyAlignment="0" applyProtection="0"/>
    <xf numFmtId="0" fontId="12" fillId="23" borderId="30" applyNumberFormat="0" applyFont="0" applyAlignment="0" applyProtection="0"/>
    <xf numFmtId="0" fontId="12" fillId="23" borderId="30" applyNumberFormat="0" applyFont="0" applyAlignment="0" applyProtection="0"/>
    <xf numFmtId="0" fontId="12" fillId="23" borderId="30" applyNumberFormat="0" applyFont="0" applyAlignment="0" applyProtection="0"/>
    <xf numFmtId="0" fontId="12" fillId="23" borderId="30" applyNumberFormat="0" applyFont="0" applyAlignment="0" applyProtection="0"/>
    <xf numFmtId="0" fontId="12" fillId="23" borderId="30" applyNumberFormat="0" applyFont="0" applyAlignment="0" applyProtection="0"/>
    <xf numFmtId="0" fontId="12" fillId="23" borderId="30" applyNumberFormat="0" applyFont="0" applyAlignment="0" applyProtection="0"/>
    <xf numFmtId="0" fontId="12" fillId="23" borderId="30" applyNumberFormat="0" applyFont="0" applyAlignment="0" applyProtection="0"/>
    <xf numFmtId="0" fontId="12" fillId="23" borderId="30" applyNumberFormat="0" applyFont="0" applyAlignment="0" applyProtection="0"/>
    <xf numFmtId="0" fontId="12" fillId="23" borderId="30" applyNumberFormat="0" applyFont="0" applyAlignment="0" applyProtection="0"/>
    <xf numFmtId="0" fontId="12" fillId="23" borderId="30" applyNumberFormat="0" applyFont="0" applyAlignment="0" applyProtection="0"/>
    <xf numFmtId="0" fontId="12" fillId="23" borderId="30" applyNumberFormat="0" applyFont="0" applyAlignment="0" applyProtection="0"/>
    <xf numFmtId="0" fontId="30" fillId="0" borderId="31" applyNumberFormat="0" applyFill="0" applyAlignment="0" applyProtection="0"/>
    <xf numFmtId="0" fontId="30" fillId="0" borderId="31" applyNumberFormat="0" applyFill="0" applyAlignment="0" applyProtection="0"/>
    <xf numFmtId="0" fontId="30" fillId="0" borderId="31" applyNumberFormat="0" applyFill="0" applyAlignment="0" applyProtection="0"/>
    <xf numFmtId="0" fontId="30" fillId="0" borderId="31" applyNumberFormat="0" applyFill="0" applyAlignment="0" applyProtection="0"/>
    <xf numFmtId="0" fontId="30" fillId="0" borderId="31" applyNumberFormat="0" applyFill="0" applyAlignment="0" applyProtection="0"/>
    <xf numFmtId="0" fontId="30" fillId="0" borderId="31" applyNumberFormat="0" applyFill="0" applyAlignment="0" applyProtection="0"/>
    <xf numFmtId="0" fontId="30" fillId="0" borderId="31" applyNumberFormat="0" applyFill="0" applyAlignment="0" applyProtection="0"/>
    <xf numFmtId="0" fontId="30" fillId="0" borderId="31" applyNumberFormat="0" applyFill="0" applyAlignment="0" applyProtection="0"/>
    <xf numFmtId="0" fontId="30" fillId="0" borderId="31" applyNumberFormat="0" applyFill="0" applyAlignment="0" applyProtection="0"/>
    <xf numFmtId="0" fontId="30" fillId="0" borderId="31" applyNumberFormat="0" applyFill="0" applyAlignment="0" applyProtection="0"/>
    <xf numFmtId="0" fontId="30" fillId="0" borderId="31" applyNumberFormat="0" applyFill="0" applyAlignment="0" applyProtection="0"/>
    <xf numFmtId="0" fontId="30" fillId="0" borderId="31" applyNumberFormat="0" applyFill="0" applyAlignment="0" applyProtection="0"/>
    <xf numFmtId="0" fontId="30" fillId="0" borderId="31" applyNumberFormat="0" applyFill="0" applyAlignment="0" applyProtection="0"/>
    <xf numFmtId="0" fontId="30" fillId="0" borderId="31" applyNumberFormat="0" applyFill="0" applyAlignment="0" applyProtection="0"/>
    <xf numFmtId="0" fontId="30" fillId="0" borderId="31" applyNumberFormat="0" applyFill="0" applyAlignment="0" applyProtection="0"/>
    <xf numFmtId="0" fontId="31" fillId="20" borderId="32" applyNumberFormat="0" applyAlignment="0" applyProtection="0"/>
    <xf numFmtId="0" fontId="31" fillId="20" borderId="32" applyNumberFormat="0" applyAlignment="0" applyProtection="0"/>
    <xf numFmtId="0" fontId="31" fillId="20" borderId="32" applyNumberFormat="0" applyAlignment="0" applyProtection="0"/>
    <xf numFmtId="0" fontId="31" fillId="20" borderId="32" applyNumberFormat="0" applyAlignment="0" applyProtection="0"/>
    <xf numFmtId="0" fontId="31" fillId="20" borderId="32" applyNumberFormat="0" applyAlignment="0" applyProtection="0"/>
    <xf numFmtId="0" fontId="31" fillId="20" borderId="32" applyNumberFormat="0" applyAlignment="0" applyProtection="0"/>
    <xf numFmtId="0" fontId="31" fillId="20" borderId="32" applyNumberFormat="0" applyAlignment="0" applyProtection="0"/>
    <xf numFmtId="0" fontId="31" fillId="20" borderId="32" applyNumberFormat="0" applyAlignment="0" applyProtection="0"/>
    <xf numFmtId="0" fontId="31" fillId="20" borderId="32" applyNumberFormat="0" applyAlignment="0" applyProtection="0"/>
    <xf numFmtId="0" fontId="31" fillId="20" borderId="32" applyNumberFormat="0" applyAlignment="0" applyProtection="0"/>
    <xf numFmtId="0" fontId="31" fillId="20" borderId="32" applyNumberFormat="0" applyAlignment="0" applyProtection="0"/>
    <xf numFmtId="0" fontId="31" fillId="20" borderId="32" applyNumberFormat="0" applyAlignment="0" applyProtection="0"/>
    <xf numFmtId="0" fontId="31" fillId="20" borderId="32" applyNumberFormat="0" applyAlignment="0" applyProtection="0"/>
    <xf numFmtId="0" fontId="31" fillId="20" borderId="32" applyNumberFormat="0" applyAlignment="0" applyProtection="0"/>
    <xf numFmtId="0" fontId="31" fillId="20" borderId="32" applyNumberFormat="0" applyAlignment="0" applyProtection="0"/>
    <xf numFmtId="0" fontId="30" fillId="0" borderId="31" applyNumberFormat="0" applyFill="0" applyAlignment="0" applyProtection="0"/>
    <xf numFmtId="0" fontId="30" fillId="0" borderId="31" applyNumberFormat="0" applyFill="0" applyAlignment="0" applyProtection="0"/>
    <xf numFmtId="0" fontId="30" fillId="0" borderId="31" applyNumberFormat="0" applyFill="0" applyAlignment="0" applyProtection="0"/>
    <xf numFmtId="0" fontId="30" fillId="0" borderId="31" applyNumberFormat="0" applyFill="0" applyAlignment="0" applyProtection="0"/>
    <xf numFmtId="0" fontId="30" fillId="0" borderId="31" applyNumberFormat="0" applyFill="0" applyAlignment="0" applyProtection="0"/>
    <xf numFmtId="0" fontId="30" fillId="0" borderId="31" applyNumberFormat="0" applyFill="0" applyAlignment="0" applyProtection="0"/>
    <xf numFmtId="0" fontId="30" fillId="0" borderId="31" applyNumberFormat="0" applyFill="0" applyAlignment="0" applyProtection="0"/>
    <xf numFmtId="0" fontId="30" fillId="0" borderId="31" applyNumberFormat="0" applyFill="0" applyAlignment="0" applyProtection="0"/>
    <xf numFmtId="0" fontId="30" fillId="0" borderId="31" applyNumberFormat="0" applyFill="0" applyAlignment="0" applyProtection="0"/>
    <xf numFmtId="0" fontId="30" fillId="0" borderId="31" applyNumberFormat="0" applyFill="0" applyAlignment="0" applyProtection="0"/>
    <xf numFmtId="0" fontId="30" fillId="0" borderId="31" applyNumberFormat="0" applyFill="0" applyAlignment="0" applyProtection="0"/>
    <xf numFmtId="0" fontId="30" fillId="0" borderId="31" applyNumberFormat="0" applyFill="0" applyAlignment="0" applyProtection="0"/>
    <xf numFmtId="0" fontId="30" fillId="0" borderId="31" applyNumberFormat="0" applyFill="0" applyAlignment="0" applyProtection="0"/>
    <xf numFmtId="0" fontId="30" fillId="0" borderId="31" applyNumberFormat="0" applyFill="0" applyAlignment="0" applyProtection="0"/>
    <xf numFmtId="0" fontId="30" fillId="0" borderId="31" applyNumberFormat="0" applyFill="0" applyAlignment="0" applyProtection="0"/>
    <xf numFmtId="0" fontId="31" fillId="20" borderId="32" applyNumberFormat="0" applyAlignment="0" applyProtection="0"/>
    <xf numFmtId="0" fontId="31" fillId="20" borderId="32" applyNumberFormat="0" applyAlignment="0" applyProtection="0"/>
    <xf numFmtId="0" fontId="31" fillId="20" borderId="32" applyNumberFormat="0" applyAlignment="0" applyProtection="0"/>
    <xf numFmtId="0" fontId="31" fillId="20" borderId="32" applyNumberFormat="0" applyAlignment="0" applyProtection="0"/>
    <xf numFmtId="0" fontId="31" fillId="20" borderId="32" applyNumberFormat="0" applyAlignment="0" applyProtection="0"/>
    <xf numFmtId="0" fontId="31" fillId="20" borderId="32" applyNumberFormat="0" applyAlignment="0" applyProtection="0"/>
    <xf numFmtId="0" fontId="31" fillId="20" borderId="32" applyNumberFormat="0" applyAlignment="0" applyProtection="0"/>
    <xf numFmtId="0" fontId="31" fillId="20" borderId="32" applyNumberFormat="0" applyAlignment="0" applyProtection="0"/>
    <xf numFmtId="0" fontId="31" fillId="20" borderId="32" applyNumberFormat="0" applyAlignment="0" applyProtection="0"/>
    <xf numFmtId="0" fontId="31" fillId="20" borderId="32" applyNumberFormat="0" applyAlignment="0" applyProtection="0"/>
    <xf numFmtId="0" fontId="31" fillId="20" borderId="32" applyNumberFormat="0" applyAlignment="0" applyProtection="0"/>
    <xf numFmtId="0" fontId="31" fillId="20" borderId="32" applyNumberFormat="0" applyAlignment="0" applyProtection="0"/>
    <xf numFmtId="0" fontId="31" fillId="20" borderId="32" applyNumberFormat="0" applyAlignment="0" applyProtection="0"/>
    <xf numFmtId="0" fontId="31" fillId="20" borderId="32" applyNumberFormat="0" applyAlignment="0" applyProtection="0"/>
    <xf numFmtId="0" fontId="31" fillId="20" borderId="32" applyNumberFormat="0" applyAlignment="0" applyProtection="0"/>
    <xf numFmtId="0" fontId="12" fillId="23" borderId="30" applyNumberFormat="0" applyFont="0" applyAlignment="0" applyProtection="0"/>
    <xf numFmtId="0" fontId="12" fillId="23" borderId="30" applyNumberFormat="0" applyFont="0" applyAlignment="0" applyProtection="0"/>
    <xf numFmtId="0" fontId="12" fillId="23" borderId="30" applyNumberFormat="0" applyFont="0" applyAlignment="0" applyProtection="0"/>
    <xf numFmtId="0" fontId="12" fillId="23" borderId="30" applyNumberFormat="0" applyFont="0" applyAlignment="0" applyProtection="0"/>
    <xf numFmtId="0" fontId="12" fillId="23" borderId="30" applyNumberFormat="0" applyFont="0" applyAlignment="0" applyProtection="0"/>
    <xf numFmtId="0" fontId="12" fillId="23" borderId="30" applyNumberFormat="0" applyFont="0" applyAlignment="0" applyProtection="0"/>
    <xf numFmtId="0" fontId="12" fillId="23" borderId="30" applyNumberFormat="0" applyFont="0" applyAlignment="0" applyProtection="0"/>
    <xf numFmtId="0" fontId="12" fillId="23" borderId="30" applyNumberFormat="0" applyFont="0" applyAlignment="0" applyProtection="0"/>
    <xf numFmtId="0" fontId="12" fillId="23" borderId="30" applyNumberFormat="0" applyFont="0" applyAlignment="0" applyProtection="0"/>
    <xf numFmtId="0" fontId="12" fillId="23" borderId="30" applyNumberFormat="0" applyFont="0" applyAlignment="0" applyProtection="0"/>
    <xf numFmtId="0" fontId="12" fillId="23" borderId="30" applyNumberFormat="0" applyFont="0" applyAlignment="0" applyProtection="0"/>
    <xf numFmtId="0" fontId="12" fillId="23" borderId="30" applyNumberFormat="0" applyFont="0" applyAlignment="0" applyProtection="0"/>
    <xf numFmtId="0" fontId="12" fillId="23" borderId="30" applyNumberFormat="0" applyFont="0" applyAlignment="0" applyProtection="0"/>
    <xf numFmtId="0" fontId="12" fillId="23" borderId="30" applyNumberFormat="0" applyFont="0" applyAlignment="0" applyProtection="0"/>
    <xf numFmtId="0" fontId="12" fillId="23" borderId="30" applyNumberFormat="0" applyFont="0" applyAlignment="0" applyProtection="0"/>
    <xf numFmtId="0" fontId="12" fillId="23" borderId="30" applyNumberFormat="0" applyFont="0" applyAlignment="0" applyProtection="0"/>
    <xf numFmtId="0" fontId="30" fillId="0" borderId="31" applyNumberFormat="0" applyFill="0" applyAlignment="0" applyProtection="0"/>
    <xf numFmtId="0" fontId="30" fillId="0" borderId="31" applyNumberFormat="0" applyFill="0" applyAlignment="0" applyProtection="0"/>
    <xf numFmtId="0" fontId="30" fillId="0" borderId="31" applyNumberFormat="0" applyFill="0" applyAlignment="0" applyProtection="0"/>
    <xf numFmtId="0" fontId="30" fillId="0" borderId="31" applyNumberFormat="0" applyFill="0" applyAlignment="0" applyProtection="0"/>
    <xf numFmtId="0" fontId="30" fillId="0" borderId="31" applyNumberFormat="0" applyFill="0" applyAlignment="0" applyProtection="0"/>
    <xf numFmtId="0" fontId="30" fillId="0" borderId="31" applyNumberFormat="0" applyFill="0" applyAlignment="0" applyProtection="0"/>
    <xf numFmtId="0" fontId="30" fillId="0" borderId="31" applyNumberFormat="0" applyFill="0" applyAlignment="0" applyProtection="0"/>
    <xf numFmtId="0" fontId="30" fillId="0" borderId="31" applyNumberFormat="0" applyFill="0" applyAlignment="0" applyProtection="0"/>
    <xf numFmtId="0" fontId="30" fillId="0" borderId="31" applyNumberFormat="0" applyFill="0" applyAlignment="0" applyProtection="0"/>
    <xf numFmtId="0" fontId="30" fillId="0" borderId="31" applyNumberFormat="0" applyFill="0" applyAlignment="0" applyProtection="0"/>
    <xf numFmtId="0" fontId="30" fillId="0" borderId="31" applyNumberFormat="0" applyFill="0" applyAlignment="0" applyProtection="0"/>
    <xf numFmtId="0" fontId="30" fillId="0" borderId="31" applyNumberFormat="0" applyFill="0" applyAlignment="0" applyProtection="0"/>
    <xf numFmtId="0" fontId="30" fillId="0" borderId="31" applyNumberFormat="0" applyFill="0" applyAlignment="0" applyProtection="0"/>
    <xf numFmtId="0" fontId="30" fillId="0" borderId="31" applyNumberFormat="0" applyFill="0" applyAlignment="0" applyProtection="0"/>
    <xf numFmtId="0" fontId="30" fillId="0" borderId="31" applyNumberFormat="0" applyFill="0" applyAlignment="0" applyProtection="0"/>
    <xf numFmtId="0" fontId="31" fillId="20" borderId="32" applyNumberFormat="0" applyAlignment="0" applyProtection="0"/>
    <xf numFmtId="0" fontId="31" fillId="20" borderId="32" applyNumberFormat="0" applyAlignment="0" applyProtection="0"/>
    <xf numFmtId="0" fontId="31" fillId="20" borderId="32" applyNumberFormat="0" applyAlignment="0" applyProtection="0"/>
    <xf numFmtId="0" fontId="31" fillId="20" borderId="32" applyNumberFormat="0" applyAlignment="0" applyProtection="0"/>
    <xf numFmtId="0" fontId="31" fillId="20" borderId="32" applyNumberFormat="0" applyAlignment="0" applyProtection="0"/>
    <xf numFmtId="0" fontId="31" fillId="20" borderId="32" applyNumberFormat="0" applyAlignment="0" applyProtection="0"/>
    <xf numFmtId="0" fontId="31" fillId="20" borderId="32" applyNumberFormat="0" applyAlignment="0" applyProtection="0"/>
    <xf numFmtId="0" fontId="31" fillId="20" borderId="32" applyNumberFormat="0" applyAlignment="0" applyProtection="0"/>
    <xf numFmtId="0" fontId="31" fillId="20" borderId="32" applyNumberFormat="0" applyAlignment="0" applyProtection="0"/>
    <xf numFmtId="0" fontId="31" fillId="20" borderId="32" applyNumberFormat="0" applyAlignment="0" applyProtection="0"/>
    <xf numFmtId="0" fontId="31" fillId="20" borderId="32" applyNumberFormat="0" applyAlignment="0" applyProtection="0"/>
    <xf numFmtId="0" fontId="31" fillId="20" borderId="32" applyNumberFormat="0" applyAlignment="0" applyProtection="0"/>
    <xf numFmtId="0" fontId="31" fillId="20" borderId="32" applyNumberFormat="0" applyAlignment="0" applyProtection="0"/>
    <xf numFmtId="0" fontId="31" fillId="20" borderId="32" applyNumberFormat="0" applyAlignment="0" applyProtection="0"/>
    <xf numFmtId="0" fontId="31" fillId="20" borderId="32" applyNumberFormat="0" applyAlignment="0" applyProtection="0"/>
    <xf numFmtId="0" fontId="19" fillId="20" borderId="29" applyNumberFormat="0" applyAlignment="0" applyProtection="0"/>
    <xf numFmtId="0" fontId="19" fillId="20" borderId="29" applyNumberFormat="0" applyAlignment="0" applyProtection="0"/>
    <xf numFmtId="0" fontId="19" fillId="20" borderId="29" applyNumberFormat="0" applyAlignment="0" applyProtection="0"/>
    <xf numFmtId="0" fontId="19" fillId="20" borderId="29" applyNumberFormat="0" applyAlignment="0" applyProtection="0"/>
    <xf numFmtId="0" fontId="19" fillId="20" borderId="29" applyNumberFormat="0" applyAlignment="0" applyProtection="0"/>
    <xf numFmtId="0" fontId="19" fillId="20" borderId="29" applyNumberFormat="0" applyAlignment="0" applyProtection="0"/>
    <xf numFmtId="0" fontId="19" fillId="20" borderId="29" applyNumberFormat="0" applyAlignment="0" applyProtection="0"/>
    <xf numFmtId="0" fontId="19" fillId="20" borderId="29" applyNumberFormat="0" applyAlignment="0" applyProtection="0"/>
    <xf numFmtId="0" fontId="19" fillId="20" borderId="29" applyNumberFormat="0" applyAlignment="0" applyProtection="0"/>
    <xf numFmtId="0" fontId="19" fillId="20" borderId="29" applyNumberFormat="0" applyAlignment="0" applyProtection="0"/>
    <xf numFmtId="0" fontId="19" fillId="20" borderId="29" applyNumberFormat="0" applyAlignment="0" applyProtection="0"/>
    <xf numFmtId="0" fontId="19" fillId="20" borderId="29" applyNumberFormat="0" applyAlignment="0" applyProtection="0"/>
    <xf numFmtId="0" fontId="19" fillId="20" borderId="29" applyNumberFormat="0" applyAlignment="0" applyProtection="0"/>
    <xf numFmtId="0" fontId="19" fillId="20" borderId="29" applyNumberFormat="0" applyAlignment="0" applyProtection="0"/>
    <xf numFmtId="0" fontId="19" fillId="20" borderId="29" applyNumberFormat="0" applyAlignment="0" applyProtection="0"/>
    <xf numFmtId="0" fontId="19" fillId="20" borderId="29" applyNumberFormat="0" applyAlignment="0" applyProtection="0"/>
    <xf numFmtId="0" fontId="19" fillId="20" borderId="29" applyNumberFormat="0" applyAlignment="0" applyProtection="0"/>
    <xf numFmtId="0" fontId="19" fillId="20" borderId="29" applyNumberFormat="0" applyAlignment="0" applyProtection="0"/>
    <xf numFmtId="0" fontId="19" fillId="20" borderId="29" applyNumberFormat="0" applyAlignment="0" applyProtection="0"/>
    <xf numFmtId="0" fontId="19" fillId="20" borderId="29" applyNumberFormat="0" applyAlignment="0" applyProtection="0"/>
    <xf numFmtId="0" fontId="19" fillId="20" borderId="29" applyNumberFormat="0" applyAlignment="0" applyProtection="0"/>
    <xf numFmtId="0" fontId="19" fillId="20" borderId="29" applyNumberFormat="0" applyAlignment="0" applyProtection="0"/>
    <xf numFmtId="0" fontId="19" fillId="20" borderId="29" applyNumberFormat="0" applyAlignment="0" applyProtection="0"/>
    <xf numFmtId="0" fontId="19" fillId="20" borderId="29" applyNumberFormat="0" applyAlignment="0" applyProtection="0"/>
    <xf numFmtId="0" fontId="19" fillId="20" borderId="29" applyNumberFormat="0" applyAlignment="0" applyProtection="0"/>
    <xf numFmtId="0" fontId="19" fillId="20" borderId="29" applyNumberFormat="0" applyAlignment="0" applyProtection="0"/>
    <xf numFmtId="0" fontId="19" fillId="20" borderId="29" applyNumberFormat="0" applyAlignment="0" applyProtection="0"/>
    <xf numFmtId="0" fontId="19" fillId="20" borderId="29" applyNumberFormat="0" applyAlignment="0" applyProtection="0"/>
    <xf numFmtId="0" fontId="19" fillId="20" borderId="29" applyNumberFormat="0" applyAlignment="0" applyProtection="0"/>
    <xf numFmtId="0" fontId="19" fillId="20" borderId="29" applyNumberFormat="0" applyAlignment="0" applyProtection="0"/>
    <xf numFmtId="0" fontId="23" fillId="7" borderId="29" applyNumberFormat="0" applyAlignment="0" applyProtection="0"/>
    <xf numFmtId="0" fontId="23" fillId="7" borderId="29" applyNumberFormat="0" applyAlignment="0" applyProtection="0"/>
    <xf numFmtId="0" fontId="23" fillId="7" borderId="29" applyNumberFormat="0" applyAlignment="0" applyProtection="0"/>
    <xf numFmtId="0" fontId="23" fillId="7" borderId="29" applyNumberFormat="0" applyAlignment="0" applyProtection="0"/>
    <xf numFmtId="0" fontId="23" fillId="7" borderId="29" applyNumberFormat="0" applyAlignment="0" applyProtection="0"/>
    <xf numFmtId="0" fontId="23" fillId="7" borderId="29" applyNumberFormat="0" applyAlignment="0" applyProtection="0"/>
    <xf numFmtId="0" fontId="23" fillId="7" borderId="29" applyNumberFormat="0" applyAlignment="0" applyProtection="0"/>
    <xf numFmtId="0" fontId="23" fillId="7" borderId="29" applyNumberFormat="0" applyAlignment="0" applyProtection="0"/>
    <xf numFmtId="0" fontId="23" fillId="7" borderId="29" applyNumberFormat="0" applyAlignment="0" applyProtection="0"/>
    <xf numFmtId="0" fontId="23" fillId="7" borderId="29" applyNumberFormat="0" applyAlignment="0" applyProtection="0"/>
    <xf numFmtId="0" fontId="23" fillId="7" borderId="29" applyNumberFormat="0" applyAlignment="0" applyProtection="0"/>
    <xf numFmtId="0" fontId="23" fillId="7" borderId="29" applyNumberFormat="0" applyAlignment="0" applyProtection="0"/>
    <xf numFmtId="0" fontId="23" fillId="7" borderId="29" applyNumberFormat="0" applyAlignment="0" applyProtection="0"/>
    <xf numFmtId="0" fontId="23" fillId="7" borderId="29" applyNumberFormat="0" applyAlignment="0" applyProtection="0"/>
    <xf numFmtId="0" fontId="23" fillId="7" borderId="29" applyNumberFormat="0" applyAlignment="0" applyProtection="0"/>
    <xf numFmtId="0" fontId="23" fillId="7" borderId="29" applyNumberFormat="0" applyAlignment="0" applyProtection="0"/>
    <xf numFmtId="0" fontId="23" fillId="7" borderId="29" applyNumberFormat="0" applyAlignment="0" applyProtection="0"/>
    <xf numFmtId="0" fontId="23" fillId="7" borderId="29" applyNumberFormat="0" applyAlignment="0" applyProtection="0"/>
    <xf numFmtId="0" fontId="23" fillId="7" borderId="29" applyNumberFormat="0" applyAlignment="0" applyProtection="0"/>
    <xf numFmtId="0" fontId="23" fillId="7" borderId="29" applyNumberFormat="0" applyAlignment="0" applyProtection="0"/>
    <xf numFmtId="0" fontId="23" fillId="7" borderId="29" applyNumberFormat="0" applyAlignment="0" applyProtection="0"/>
    <xf numFmtId="0" fontId="23" fillId="7" borderId="29" applyNumberFormat="0" applyAlignment="0" applyProtection="0"/>
    <xf numFmtId="0" fontId="23" fillId="7" borderId="29" applyNumberFormat="0" applyAlignment="0" applyProtection="0"/>
    <xf numFmtId="0" fontId="23" fillId="7" borderId="29" applyNumberFormat="0" applyAlignment="0" applyProtection="0"/>
    <xf numFmtId="0" fontId="23" fillId="7" borderId="29" applyNumberFormat="0" applyAlignment="0" applyProtection="0"/>
    <xf numFmtId="0" fontId="23" fillId="7" borderId="29" applyNumberFormat="0" applyAlignment="0" applyProtection="0"/>
    <xf numFmtId="0" fontId="23" fillId="7" borderId="29" applyNumberFormat="0" applyAlignment="0" applyProtection="0"/>
    <xf numFmtId="0" fontId="23" fillId="7" borderId="29" applyNumberFormat="0" applyAlignment="0" applyProtection="0"/>
    <xf numFmtId="0" fontId="23" fillId="7" borderId="29" applyNumberFormat="0" applyAlignment="0" applyProtection="0"/>
    <xf numFmtId="0" fontId="23" fillId="7" borderId="29" applyNumberFormat="0" applyAlignment="0" applyProtection="0"/>
    <xf numFmtId="0" fontId="12" fillId="23" borderId="30" applyNumberFormat="0" applyFont="0" applyAlignment="0" applyProtection="0"/>
    <xf numFmtId="0" fontId="12" fillId="23" borderId="30" applyNumberFormat="0" applyFont="0" applyAlignment="0" applyProtection="0"/>
    <xf numFmtId="0" fontId="12" fillId="23" borderId="30" applyNumberFormat="0" applyFont="0" applyAlignment="0" applyProtection="0"/>
    <xf numFmtId="0" fontId="12" fillId="23" borderId="30" applyNumberFormat="0" applyFont="0" applyAlignment="0" applyProtection="0"/>
    <xf numFmtId="0" fontId="12" fillId="23" borderId="30" applyNumberFormat="0" applyFont="0" applyAlignment="0" applyProtection="0"/>
    <xf numFmtId="0" fontId="12" fillId="23" borderId="30" applyNumberFormat="0" applyFont="0" applyAlignment="0" applyProtection="0"/>
    <xf numFmtId="0" fontId="12" fillId="23" borderId="30" applyNumberFormat="0" applyFont="0" applyAlignment="0" applyProtection="0"/>
    <xf numFmtId="0" fontId="12" fillId="23" borderId="30" applyNumberFormat="0" applyFont="0" applyAlignment="0" applyProtection="0"/>
    <xf numFmtId="0" fontId="12" fillId="23" borderId="30" applyNumberFormat="0" applyFont="0" applyAlignment="0" applyProtection="0"/>
    <xf numFmtId="0" fontId="12" fillId="23" borderId="30" applyNumberFormat="0" applyFont="0" applyAlignment="0" applyProtection="0"/>
    <xf numFmtId="0" fontId="12" fillId="23" borderId="30" applyNumberFormat="0" applyFont="0" applyAlignment="0" applyProtection="0"/>
    <xf numFmtId="0" fontId="12" fillId="23" borderId="30" applyNumberFormat="0" applyFont="0" applyAlignment="0" applyProtection="0"/>
    <xf numFmtId="0" fontId="12" fillId="23" borderId="30" applyNumberFormat="0" applyFont="0" applyAlignment="0" applyProtection="0"/>
    <xf numFmtId="0" fontId="12" fillId="23" borderId="30" applyNumberFormat="0" applyFont="0" applyAlignment="0" applyProtection="0"/>
    <xf numFmtId="0" fontId="12" fillId="23" borderId="30" applyNumberFormat="0" applyFont="0" applyAlignment="0" applyProtection="0"/>
    <xf numFmtId="0" fontId="12" fillId="23" borderId="30" applyNumberFormat="0" applyFont="0" applyAlignment="0" applyProtection="0"/>
    <xf numFmtId="0" fontId="12" fillId="23" borderId="30" applyNumberFormat="0" applyFont="0" applyAlignment="0" applyProtection="0"/>
    <xf numFmtId="0" fontId="12" fillId="23" borderId="30" applyNumberFormat="0" applyFont="0" applyAlignment="0" applyProtection="0"/>
    <xf numFmtId="0" fontId="12" fillId="23" borderId="30" applyNumberFormat="0" applyFont="0" applyAlignment="0" applyProtection="0"/>
    <xf numFmtId="0" fontId="12" fillId="23" borderId="30" applyNumberFormat="0" applyFont="0" applyAlignment="0" applyProtection="0"/>
    <xf numFmtId="0" fontId="12" fillId="23" borderId="30" applyNumberFormat="0" applyFont="0" applyAlignment="0" applyProtection="0"/>
    <xf numFmtId="0" fontId="12" fillId="23" borderId="30" applyNumberFormat="0" applyFont="0" applyAlignment="0" applyProtection="0"/>
    <xf numFmtId="0" fontId="12" fillId="23" borderId="30" applyNumberFormat="0" applyFont="0" applyAlignment="0" applyProtection="0"/>
    <xf numFmtId="0" fontId="12" fillId="23" borderId="30" applyNumberFormat="0" applyFont="0" applyAlignment="0" applyProtection="0"/>
    <xf numFmtId="0" fontId="12" fillId="23" borderId="30" applyNumberFormat="0" applyFont="0" applyAlignment="0" applyProtection="0"/>
    <xf numFmtId="0" fontId="12" fillId="23" borderId="30" applyNumberFormat="0" applyFont="0" applyAlignment="0" applyProtection="0"/>
    <xf numFmtId="0" fontId="12" fillId="23" borderId="30" applyNumberFormat="0" applyFont="0" applyAlignment="0" applyProtection="0"/>
    <xf numFmtId="0" fontId="12" fillId="23" borderId="30" applyNumberFormat="0" applyFont="0" applyAlignment="0" applyProtection="0"/>
    <xf numFmtId="0" fontId="12" fillId="23" borderId="30" applyNumberFormat="0" applyFont="0" applyAlignment="0" applyProtection="0"/>
    <xf numFmtId="0" fontId="12" fillId="23" borderId="30" applyNumberFormat="0" applyFont="0" applyAlignment="0" applyProtection="0"/>
    <xf numFmtId="0" fontId="12" fillId="23" borderId="30" applyNumberFormat="0" applyFont="0" applyAlignment="0" applyProtection="0"/>
    <xf numFmtId="0" fontId="12" fillId="23" borderId="30" applyNumberFormat="0" applyFont="0" applyAlignment="0" applyProtection="0"/>
    <xf numFmtId="0" fontId="30" fillId="0" borderId="31" applyNumberFormat="0" applyFill="0" applyAlignment="0" applyProtection="0"/>
    <xf numFmtId="0" fontId="30" fillId="0" borderId="31" applyNumberFormat="0" applyFill="0" applyAlignment="0" applyProtection="0"/>
    <xf numFmtId="0" fontId="30" fillId="0" borderId="31" applyNumberFormat="0" applyFill="0" applyAlignment="0" applyProtection="0"/>
    <xf numFmtId="0" fontId="30" fillId="0" borderId="31" applyNumberFormat="0" applyFill="0" applyAlignment="0" applyProtection="0"/>
    <xf numFmtId="0" fontId="30" fillId="0" borderId="31" applyNumberFormat="0" applyFill="0" applyAlignment="0" applyProtection="0"/>
    <xf numFmtId="0" fontId="30" fillId="0" borderId="31" applyNumberFormat="0" applyFill="0" applyAlignment="0" applyProtection="0"/>
    <xf numFmtId="0" fontId="30" fillId="0" borderId="31" applyNumberFormat="0" applyFill="0" applyAlignment="0" applyProtection="0"/>
    <xf numFmtId="0" fontId="30" fillId="0" borderId="31" applyNumberFormat="0" applyFill="0" applyAlignment="0" applyProtection="0"/>
    <xf numFmtId="0" fontId="30" fillId="0" borderId="31" applyNumberFormat="0" applyFill="0" applyAlignment="0" applyProtection="0"/>
    <xf numFmtId="0" fontId="30" fillId="0" borderId="31" applyNumberFormat="0" applyFill="0" applyAlignment="0" applyProtection="0"/>
    <xf numFmtId="0" fontId="30" fillId="0" borderId="31" applyNumberFormat="0" applyFill="0" applyAlignment="0" applyProtection="0"/>
    <xf numFmtId="0" fontId="30" fillId="0" borderId="31" applyNumberFormat="0" applyFill="0" applyAlignment="0" applyProtection="0"/>
    <xf numFmtId="0" fontId="30" fillId="0" borderId="31" applyNumberFormat="0" applyFill="0" applyAlignment="0" applyProtection="0"/>
    <xf numFmtId="0" fontId="30" fillId="0" borderId="31" applyNumberFormat="0" applyFill="0" applyAlignment="0" applyProtection="0"/>
    <xf numFmtId="0" fontId="30" fillId="0" borderId="31" applyNumberFormat="0" applyFill="0" applyAlignment="0" applyProtection="0"/>
    <xf numFmtId="0" fontId="30" fillId="0" borderId="31" applyNumberFormat="0" applyFill="0" applyAlignment="0" applyProtection="0"/>
    <xf numFmtId="0" fontId="30" fillId="0" borderId="31" applyNumberFormat="0" applyFill="0" applyAlignment="0" applyProtection="0"/>
    <xf numFmtId="0" fontId="30" fillId="0" borderId="31" applyNumberFormat="0" applyFill="0" applyAlignment="0" applyProtection="0"/>
    <xf numFmtId="0" fontId="30" fillId="0" borderId="31" applyNumberFormat="0" applyFill="0" applyAlignment="0" applyProtection="0"/>
    <xf numFmtId="0" fontId="30" fillId="0" borderId="31" applyNumberFormat="0" applyFill="0" applyAlignment="0" applyProtection="0"/>
    <xf numFmtId="0" fontId="30" fillId="0" borderId="31" applyNumberFormat="0" applyFill="0" applyAlignment="0" applyProtection="0"/>
    <xf numFmtId="0" fontId="30" fillId="0" borderId="31" applyNumberFormat="0" applyFill="0" applyAlignment="0" applyProtection="0"/>
    <xf numFmtId="0" fontId="30" fillId="0" borderId="31" applyNumberFormat="0" applyFill="0" applyAlignment="0" applyProtection="0"/>
    <xf numFmtId="0" fontId="30" fillId="0" borderId="31" applyNumberFormat="0" applyFill="0" applyAlignment="0" applyProtection="0"/>
    <xf numFmtId="0" fontId="30" fillId="0" borderId="31" applyNumberFormat="0" applyFill="0" applyAlignment="0" applyProtection="0"/>
    <xf numFmtId="0" fontId="30" fillId="0" borderId="31" applyNumberFormat="0" applyFill="0" applyAlignment="0" applyProtection="0"/>
    <xf numFmtId="0" fontId="30" fillId="0" borderId="31" applyNumberFormat="0" applyFill="0" applyAlignment="0" applyProtection="0"/>
    <xf numFmtId="0" fontId="30" fillId="0" borderId="31" applyNumberFormat="0" applyFill="0" applyAlignment="0" applyProtection="0"/>
    <xf numFmtId="0" fontId="30" fillId="0" borderId="31" applyNumberFormat="0" applyFill="0" applyAlignment="0" applyProtection="0"/>
    <xf numFmtId="0" fontId="30" fillId="0" borderId="31" applyNumberFormat="0" applyFill="0" applyAlignment="0" applyProtection="0"/>
    <xf numFmtId="0" fontId="31" fillId="20" borderId="32" applyNumberFormat="0" applyAlignment="0" applyProtection="0"/>
    <xf numFmtId="0" fontId="31" fillId="20" borderId="32" applyNumberFormat="0" applyAlignment="0" applyProtection="0"/>
    <xf numFmtId="0" fontId="31" fillId="20" borderId="32" applyNumberFormat="0" applyAlignment="0" applyProtection="0"/>
    <xf numFmtId="0" fontId="31" fillId="20" borderId="32" applyNumberFormat="0" applyAlignment="0" applyProtection="0"/>
    <xf numFmtId="0" fontId="31" fillId="20" borderId="32" applyNumberFormat="0" applyAlignment="0" applyProtection="0"/>
    <xf numFmtId="0" fontId="31" fillId="20" borderId="32" applyNumberFormat="0" applyAlignment="0" applyProtection="0"/>
    <xf numFmtId="0" fontId="31" fillId="20" borderId="32" applyNumberFormat="0" applyAlignment="0" applyProtection="0"/>
    <xf numFmtId="0" fontId="31" fillId="20" borderId="32" applyNumberFormat="0" applyAlignment="0" applyProtection="0"/>
    <xf numFmtId="0" fontId="31" fillId="20" borderId="32" applyNumberFormat="0" applyAlignment="0" applyProtection="0"/>
    <xf numFmtId="0" fontId="31" fillId="20" borderId="32" applyNumberFormat="0" applyAlignment="0" applyProtection="0"/>
    <xf numFmtId="0" fontId="31" fillId="20" borderId="32" applyNumberFormat="0" applyAlignment="0" applyProtection="0"/>
    <xf numFmtId="0" fontId="31" fillId="20" borderId="32" applyNumberFormat="0" applyAlignment="0" applyProtection="0"/>
    <xf numFmtId="0" fontId="31" fillId="20" borderId="32" applyNumberFormat="0" applyAlignment="0" applyProtection="0"/>
    <xf numFmtId="0" fontId="31" fillId="20" borderId="32" applyNumberFormat="0" applyAlignment="0" applyProtection="0"/>
    <xf numFmtId="0" fontId="31" fillId="20" borderId="32" applyNumberFormat="0" applyAlignment="0" applyProtection="0"/>
    <xf numFmtId="0" fontId="31" fillId="20" borderId="32" applyNumberFormat="0" applyAlignment="0" applyProtection="0"/>
    <xf numFmtId="0" fontId="31" fillId="20" borderId="32" applyNumberFormat="0" applyAlignment="0" applyProtection="0"/>
    <xf numFmtId="0" fontId="31" fillId="20" borderId="32" applyNumberFormat="0" applyAlignment="0" applyProtection="0"/>
    <xf numFmtId="0" fontId="31" fillId="20" borderId="32" applyNumberFormat="0" applyAlignment="0" applyProtection="0"/>
    <xf numFmtId="0" fontId="31" fillId="20" borderId="32" applyNumberFormat="0" applyAlignment="0" applyProtection="0"/>
    <xf numFmtId="0" fontId="31" fillId="20" borderId="32" applyNumberFormat="0" applyAlignment="0" applyProtection="0"/>
    <xf numFmtId="0" fontId="31" fillId="20" borderId="32" applyNumberFormat="0" applyAlignment="0" applyProtection="0"/>
    <xf numFmtId="0" fontId="31" fillId="20" borderId="32" applyNumberFormat="0" applyAlignment="0" applyProtection="0"/>
    <xf numFmtId="0" fontId="31" fillId="20" borderId="32" applyNumberFormat="0" applyAlignment="0" applyProtection="0"/>
    <xf numFmtId="0" fontId="31" fillId="20" borderId="32" applyNumberFormat="0" applyAlignment="0" applyProtection="0"/>
    <xf numFmtId="0" fontId="31" fillId="20" borderId="32" applyNumberFormat="0" applyAlignment="0" applyProtection="0"/>
    <xf numFmtId="0" fontId="31" fillId="20" borderId="32" applyNumberFormat="0" applyAlignment="0" applyProtection="0"/>
    <xf numFmtId="0" fontId="31" fillId="20" borderId="32" applyNumberFormat="0" applyAlignment="0" applyProtection="0"/>
    <xf numFmtId="0" fontId="31" fillId="20" borderId="32" applyNumberFormat="0" applyAlignment="0" applyProtection="0"/>
    <xf numFmtId="0" fontId="31" fillId="20" borderId="32" applyNumberFormat="0" applyAlignment="0" applyProtection="0"/>
    <xf numFmtId="0" fontId="23" fillId="7" borderId="29" applyNumberFormat="0" applyAlignment="0" applyProtection="0"/>
    <xf numFmtId="0" fontId="23" fillId="7" borderId="29" applyNumberFormat="0" applyAlignment="0" applyProtection="0"/>
    <xf numFmtId="0" fontId="23" fillId="7" borderId="29" applyNumberFormat="0" applyAlignment="0" applyProtection="0"/>
    <xf numFmtId="0" fontId="23" fillId="7" borderId="29" applyNumberFormat="0" applyAlignment="0" applyProtection="0"/>
    <xf numFmtId="0" fontId="23" fillId="7" borderId="29" applyNumberFormat="0" applyAlignment="0" applyProtection="0"/>
    <xf numFmtId="0" fontId="23" fillId="7" borderId="29" applyNumberFormat="0" applyAlignment="0" applyProtection="0"/>
    <xf numFmtId="0" fontId="23" fillId="7" borderId="29" applyNumberFormat="0" applyAlignment="0" applyProtection="0"/>
    <xf numFmtId="0" fontId="23" fillId="7" borderId="29" applyNumberFormat="0" applyAlignment="0" applyProtection="0"/>
    <xf numFmtId="0" fontId="23" fillId="7" borderId="29" applyNumberFormat="0" applyAlignment="0" applyProtection="0"/>
    <xf numFmtId="0" fontId="23" fillId="7" borderId="29" applyNumberFormat="0" applyAlignment="0" applyProtection="0"/>
    <xf numFmtId="0" fontId="23" fillId="7" borderId="29" applyNumberFormat="0" applyAlignment="0" applyProtection="0"/>
    <xf numFmtId="0" fontId="23" fillId="7" borderId="29" applyNumberFormat="0" applyAlignment="0" applyProtection="0"/>
    <xf numFmtId="0" fontId="19" fillId="20" borderId="29" applyNumberFormat="0" applyAlignment="0" applyProtection="0"/>
    <xf numFmtId="0" fontId="19" fillId="20" borderId="29" applyNumberFormat="0" applyAlignment="0" applyProtection="0"/>
    <xf numFmtId="0" fontId="19" fillId="20" borderId="29" applyNumberFormat="0" applyAlignment="0" applyProtection="0"/>
    <xf numFmtId="0" fontId="19" fillId="20" borderId="29" applyNumberFormat="0" applyAlignment="0" applyProtection="0"/>
    <xf numFmtId="0" fontId="19" fillId="20" borderId="29" applyNumberFormat="0" applyAlignment="0" applyProtection="0"/>
    <xf numFmtId="0" fontId="19" fillId="20" borderId="29" applyNumberFormat="0" applyAlignment="0" applyProtection="0"/>
    <xf numFmtId="0" fontId="19" fillId="20" borderId="29" applyNumberFormat="0" applyAlignment="0" applyProtection="0"/>
    <xf numFmtId="0" fontId="19" fillId="20" borderId="29" applyNumberFormat="0" applyAlignment="0" applyProtection="0"/>
    <xf numFmtId="0" fontId="19" fillId="20" borderId="29" applyNumberFormat="0" applyAlignment="0" applyProtection="0"/>
    <xf numFmtId="0" fontId="23" fillId="7" borderId="29" applyNumberFormat="0" applyAlignment="0" applyProtection="0"/>
    <xf numFmtId="0" fontId="12" fillId="23" borderId="30" applyNumberFormat="0" applyFont="0" applyAlignment="0" applyProtection="0"/>
    <xf numFmtId="0" fontId="12" fillId="23" borderId="30" applyNumberFormat="0" applyFont="0" applyAlignment="0" applyProtection="0"/>
    <xf numFmtId="0" fontId="12" fillId="23" borderId="30" applyNumberFormat="0" applyFont="0" applyAlignment="0" applyProtection="0"/>
    <xf numFmtId="0" fontId="12" fillId="23" borderId="30" applyNumberFormat="0" applyFont="0" applyAlignment="0" applyProtection="0"/>
    <xf numFmtId="0" fontId="12" fillId="23" borderId="30" applyNumberFormat="0" applyFont="0" applyAlignment="0" applyProtection="0"/>
    <xf numFmtId="0" fontId="19" fillId="20" borderId="29" applyNumberFormat="0" applyAlignment="0" applyProtection="0"/>
    <xf numFmtId="0" fontId="19" fillId="20" borderId="29" applyNumberFormat="0" applyAlignment="0" applyProtection="0"/>
    <xf numFmtId="0" fontId="19" fillId="20" borderId="29" applyNumberFormat="0" applyAlignment="0" applyProtection="0"/>
    <xf numFmtId="0" fontId="19" fillId="20" borderId="29" applyNumberFormat="0" applyAlignment="0" applyProtection="0"/>
    <xf numFmtId="0" fontId="19" fillId="20" borderId="29" applyNumberFormat="0" applyAlignment="0" applyProtection="0"/>
    <xf numFmtId="0" fontId="23" fillId="7" borderId="29" applyNumberFormat="0" applyAlignment="0" applyProtection="0"/>
    <xf numFmtId="0" fontId="23" fillId="7" borderId="29" applyNumberFormat="0" applyAlignment="0" applyProtection="0"/>
    <xf numFmtId="0" fontId="23" fillId="7" borderId="29" applyNumberFormat="0" applyAlignment="0" applyProtection="0"/>
    <xf numFmtId="0" fontId="12" fillId="23" borderId="30" applyNumberFormat="0" applyFont="0" applyAlignment="0" applyProtection="0"/>
    <xf numFmtId="0" fontId="12" fillId="23" borderId="30" applyNumberFormat="0" applyFont="0" applyAlignment="0" applyProtection="0"/>
    <xf numFmtId="0" fontId="12" fillId="23" borderId="30" applyNumberFormat="0" applyFont="0" applyAlignment="0" applyProtection="0"/>
    <xf numFmtId="0" fontId="12" fillId="23" borderId="30" applyNumberFormat="0" applyFont="0" applyAlignment="0" applyProtection="0"/>
    <xf numFmtId="0" fontId="19" fillId="20" borderId="29" applyNumberFormat="0" applyAlignment="0" applyProtection="0"/>
    <xf numFmtId="0" fontId="19" fillId="20" borderId="29" applyNumberFormat="0" applyAlignment="0" applyProtection="0"/>
    <xf numFmtId="0" fontId="23" fillId="7" borderId="29" applyNumberFormat="0" applyAlignment="0" applyProtection="0"/>
    <xf numFmtId="0" fontId="23" fillId="7" borderId="29" applyNumberFormat="0" applyAlignment="0" applyProtection="0"/>
    <xf numFmtId="0" fontId="23" fillId="7" borderId="29" applyNumberFormat="0" applyAlignment="0" applyProtection="0"/>
    <xf numFmtId="0" fontId="12" fillId="23" borderId="30" applyNumberFormat="0" applyFont="0" applyAlignment="0" applyProtection="0"/>
    <xf numFmtId="0" fontId="12" fillId="23" borderId="30" applyNumberFormat="0" applyFont="0" applyAlignment="0" applyProtection="0"/>
    <xf numFmtId="0" fontId="12" fillId="23" borderId="30" applyNumberFormat="0" applyFont="0" applyAlignment="0" applyProtection="0"/>
    <xf numFmtId="0" fontId="12" fillId="23" borderId="30" applyNumberFormat="0" applyFont="0" applyAlignment="0" applyProtection="0"/>
    <xf numFmtId="0" fontId="19" fillId="20" borderId="29" applyNumberFormat="0" applyAlignment="0" applyProtection="0"/>
    <xf numFmtId="0" fontId="19" fillId="20" borderId="29" applyNumberFormat="0" applyAlignment="0" applyProtection="0"/>
    <xf numFmtId="0" fontId="19" fillId="20" borderId="29" applyNumberFormat="0" applyAlignment="0" applyProtection="0"/>
    <xf numFmtId="0" fontId="19" fillId="20" borderId="29" applyNumberFormat="0" applyAlignment="0" applyProtection="0"/>
    <xf numFmtId="0" fontId="19" fillId="20" borderId="29" applyNumberFormat="0" applyAlignment="0" applyProtection="0"/>
    <xf numFmtId="0" fontId="23" fillId="7" borderId="29" applyNumberFormat="0" applyAlignment="0" applyProtection="0"/>
    <xf numFmtId="0" fontId="23" fillId="7" borderId="29" applyNumberFormat="0" applyAlignment="0" applyProtection="0"/>
    <xf numFmtId="0" fontId="23" fillId="7" borderId="29" applyNumberFormat="0" applyAlignment="0" applyProtection="0"/>
    <xf numFmtId="0" fontId="23" fillId="7" borderId="29" applyNumberFormat="0" applyAlignment="0" applyProtection="0"/>
    <xf numFmtId="0" fontId="23" fillId="7" borderId="29" applyNumberFormat="0" applyAlignment="0" applyProtection="0"/>
    <xf numFmtId="0" fontId="23" fillId="7" borderId="29" applyNumberFormat="0" applyAlignment="0" applyProtection="0"/>
    <xf numFmtId="0" fontId="23" fillId="7" borderId="29" applyNumberFormat="0" applyAlignment="0" applyProtection="0"/>
    <xf numFmtId="0" fontId="23" fillId="7" borderId="29" applyNumberFormat="0" applyAlignment="0" applyProtection="0"/>
    <xf numFmtId="0" fontId="23" fillId="7" borderId="29" applyNumberFormat="0" applyAlignment="0" applyProtection="0"/>
    <xf numFmtId="0" fontId="23" fillId="7" borderId="29" applyNumberFormat="0" applyAlignment="0" applyProtection="0"/>
    <xf numFmtId="0" fontId="12" fillId="23" borderId="30" applyNumberFormat="0" applyFont="0" applyAlignment="0" applyProtection="0"/>
    <xf numFmtId="0" fontId="12" fillId="23" borderId="30" applyNumberFormat="0" applyFont="0" applyAlignment="0" applyProtection="0"/>
    <xf numFmtId="0" fontId="12" fillId="23" borderId="30" applyNumberFormat="0" applyFont="0" applyAlignment="0" applyProtection="0"/>
    <xf numFmtId="0" fontId="12" fillId="23" borderId="30" applyNumberFormat="0" applyFont="0" applyAlignment="0" applyProtection="0"/>
    <xf numFmtId="0" fontId="12" fillId="23" borderId="30" applyNumberFormat="0" applyFont="0" applyAlignment="0" applyProtection="0"/>
    <xf numFmtId="0" fontId="12" fillId="23" borderId="30" applyNumberFormat="0" applyFont="0" applyAlignment="0" applyProtection="0"/>
    <xf numFmtId="0" fontId="12" fillId="23" borderId="30" applyNumberFormat="0" applyFont="0" applyAlignment="0" applyProtection="0"/>
    <xf numFmtId="0" fontId="12" fillId="23" borderId="30" applyNumberFormat="0" applyFont="0" applyAlignment="0" applyProtection="0"/>
    <xf numFmtId="0" fontId="12" fillId="23" borderId="30" applyNumberFormat="0" applyFont="0" applyAlignment="0" applyProtection="0"/>
    <xf numFmtId="0" fontId="12" fillId="23" borderId="30" applyNumberFormat="0" applyFont="0" applyAlignment="0" applyProtection="0"/>
    <xf numFmtId="0" fontId="12" fillId="23" borderId="30" applyNumberFormat="0" applyFont="0" applyAlignment="0" applyProtection="0"/>
    <xf numFmtId="0" fontId="19" fillId="20" borderId="29" applyNumberFormat="0" applyAlignment="0" applyProtection="0"/>
    <xf numFmtId="0" fontId="12" fillId="23" borderId="30" applyNumberFormat="0" applyFont="0" applyAlignment="0" applyProtection="0"/>
    <xf numFmtId="0" fontId="12" fillId="23" borderId="30" applyNumberFormat="0" applyFont="0" applyAlignment="0" applyProtection="0"/>
    <xf numFmtId="0" fontId="12" fillId="23" borderId="30" applyNumberFormat="0" applyFont="0" applyAlignment="0" applyProtection="0"/>
    <xf numFmtId="0" fontId="12" fillId="23" borderId="30" applyNumberFormat="0" applyFont="0" applyAlignment="0" applyProtection="0"/>
    <xf numFmtId="0" fontId="12" fillId="23" borderId="30" applyNumberFormat="0" applyFont="0" applyAlignment="0" applyProtection="0"/>
    <xf numFmtId="0" fontId="19" fillId="20" borderId="29" applyNumberFormat="0" applyAlignment="0" applyProtection="0"/>
    <xf numFmtId="0" fontId="19" fillId="20" borderId="29" applyNumberFormat="0" applyAlignment="0" applyProtection="0"/>
    <xf numFmtId="0" fontId="19" fillId="20" borderId="29" applyNumberFormat="0" applyAlignment="0" applyProtection="0"/>
    <xf numFmtId="0" fontId="19" fillId="20" borderId="29" applyNumberFormat="0" applyAlignment="0" applyProtection="0"/>
    <xf numFmtId="0" fontId="19" fillId="20" borderId="29" applyNumberFormat="0" applyAlignment="0" applyProtection="0"/>
    <xf numFmtId="0" fontId="19" fillId="20" borderId="29" applyNumberFormat="0" applyAlignment="0" applyProtection="0"/>
    <xf numFmtId="0" fontId="23" fillId="7" borderId="29" applyNumberFormat="0" applyAlignment="0" applyProtection="0"/>
    <xf numFmtId="0" fontId="23" fillId="7" borderId="29" applyNumberFormat="0" applyAlignment="0" applyProtection="0"/>
    <xf numFmtId="0" fontId="23" fillId="7" borderId="29" applyNumberFormat="0" applyAlignment="0" applyProtection="0"/>
    <xf numFmtId="0" fontId="12" fillId="23" borderId="30" applyNumberFormat="0" applyFont="0" applyAlignment="0" applyProtection="0"/>
    <xf numFmtId="0" fontId="12" fillId="23" borderId="30" applyNumberFormat="0" applyFont="0" applyAlignment="0" applyProtection="0"/>
    <xf numFmtId="0" fontId="12" fillId="23" borderId="30" applyNumberFormat="0" applyFont="0" applyAlignment="0" applyProtection="0"/>
    <xf numFmtId="0" fontId="19" fillId="20" borderId="29" applyNumberFormat="0" applyAlignment="0" applyProtection="0"/>
    <xf numFmtId="0" fontId="19" fillId="20" borderId="29" applyNumberFormat="0" applyAlignment="0" applyProtection="0"/>
    <xf numFmtId="0" fontId="23" fillId="7" borderId="29" applyNumberFormat="0" applyAlignment="0" applyProtection="0"/>
    <xf numFmtId="0" fontId="19" fillId="20" borderId="29" applyNumberFormat="0" applyAlignment="0" applyProtection="0"/>
    <xf numFmtId="0" fontId="19" fillId="20" borderId="29" applyNumberFormat="0" applyAlignment="0" applyProtection="0"/>
    <xf numFmtId="0" fontId="19" fillId="20" borderId="29" applyNumberFormat="0" applyAlignment="0" applyProtection="0"/>
    <xf numFmtId="0" fontId="23" fillId="7" borderId="29" applyNumberFormat="0" applyAlignment="0" applyProtection="0"/>
    <xf numFmtId="0" fontId="23" fillId="7" borderId="29" applyNumberFormat="0" applyAlignment="0" applyProtection="0"/>
    <xf numFmtId="0" fontId="23" fillId="7" borderId="29" applyNumberFormat="0" applyAlignment="0" applyProtection="0"/>
    <xf numFmtId="0" fontId="12" fillId="23" borderId="30" applyNumberFormat="0" applyFont="0" applyAlignment="0" applyProtection="0"/>
    <xf numFmtId="0" fontId="12" fillId="23" borderId="30" applyNumberFormat="0" applyFont="0" applyAlignment="0" applyProtection="0"/>
    <xf numFmtId="0" fontId="12" fillId="23" borderId="30" applyNumberFormat="0" applyFont="0" applyAlignment="0" applyProtection="0"/>
    <xf numFmtId="0" fontId="12" fillId="23" borderId="30" applyNumberFormat="0" applyFont="0" applyAlignment="0" applyProtection="0"/>
    <xf numFmtId="0" fontId="19" fillId="20" borderId="29" applyNumberFormat="0" applyAlignment="0" applyProtection="0"/>
    <xf numFmtId="0" fontId="19" fillId="20" borderId="29" applyNumberFormat="0" applyAlignment="0" applyProtection="0"/>
    <xf numFmtId="0" fontId="19" fillId="20" borderId="29" applyNumberFormat="0" applyAlignment="0" applyProtection="0"/>
    <xf numFmtId="0" fontId="19" fillId="20" borderId="29" applyNumberFormat="0" applyAlignment="0" applyProtection="0"/>
    <xf numFmtId="0" fontId="19" fillId="20" borderId="29" applyNumberFormat="0" applyAlignment="0" applyProtection="0"/>
    <xf numFmtId="0" fontId="12" fillId="23" borderId="30" applyNumberFormat="0" applyFont="0" applyAlignment="0" applyProtection="0"/>
    <xf numFmtId="0" fontId="12" fillId="23" borderId="30" applyNumberFormat="0" applyFont="0" applyAlignment="0" applyProtection="0"/>
    <xf numFmtId="0" fontId="12" fillId="23" borderId="30" applyNumberFormat="0" applyFont="0" applyAlignment="0" applyProtection="0"/>
    <xf numFmtId="0" fontId="12" fillId="23" borderId="30" applyNumberFormat="0" applyFont="0" applyAlignment="0" applyProtection="0"/>
    <xf numFmtId="0" fontId="12" fillId="23" borderId="30" applyNumberFormat="0" applyFont="0" applyAlignment="0" applyProtection="0"/>
    <xf numFmtId="0" fontId="12" fillId="23" borderId="30" applyNumberFormat="0" applyFont="0" applyAlignment="0" applyProtection="0"/>
    <xf numFmtId="0" fontId="19" fillId="20" borderId="29" applyNumberFormat="0" applyAlignment="0" applyProtection="0"/>
    <xf numFmtId="0" fontId="19" fillId="20" borderId="29" applyNumberFormat="0" applyAlignment="0" applyProtection="0"/>
    <xf numFmtId="0" fontId="19" fillId="20" borderId="29" applyNumberFormat="0" applyAlignment="0" applyProtection="0"/>
    <xf numFmtId="0" fontId="19" fillId="20" borderId="29" applyNumberFormat="0" applyAlignment="0" applyProtection="0"/>
    <xf numFmtId="0" fontId="19" fillId="20" borderId="29" applyNumberFormat="0" applyAlignment="0" applyProtection="0"/>
    <xf numFmtId="0" fontId="23" fillId="7" borderId="29" applyNumberFormat="0" applyAlignment="0" applyProtection="0"/>
    <xf numFmtId="0" fontId="23" fillId="7" borderId="29" applyNumberFormat="0" applyAlignment="0" applyProtection="0"/>
    <xf numFmtId="0" fontId="23" fillId="7" borderId="29" applyNumberFormat="0" applyAlignment="0" applyProtection="0"/>
    <xf numFmtId="0" fontId="23" fillId="7" borderId="29" applyNumberFormat="0" applyAlignment="0" applyProtection="0"/>
    <xf numFmtId="0" fontId="12" fillId="23" borderId="30" applyNumberFormat="0" applyFont="0" applyAlignment="0" applyProtection="0"/>
    <xf numFmtId="0" fontId="12" fillId="23" borderId="30" applyNumberFormat="0" applyFont="0" applyAlignment="0" applyProtection="0"/>
    <xf numFmtId="0" fontId="12" fillId="23" borderId="30" applyNumberFormat="0" applyFont="0" applyAlignment="0" applyProtection="0"/>
    <xf numFmtId="0" fontId="19" fillId="20" borderId="29" applyNumberFormat="0" applyAlignment="0" applyProtection="0"/>
    <xf numFmtId="0" fontId="19" fillId="20" borderId="29" applyNumberFormat="0" applyAlignment="0" applyProtection="0"/>
    <xf numFmtId="0" fontId="23" fillId="7" borderId="29" applyNumberFormat="0" applyAlignment="0" applyProtection="0"/>
    <xf numFmtId="0" fontId="23" fillId="7" borderId="29" applyNumberFormat="0" applyAlignment="0" applyProtection="0"/>
    <xf numFmtId="0" fontId="23" fillId="7" borderId="29" applyNumberFormat="0" applyAlignment="0" applyProtection="0"/>
    <xf numFmtId="0" fontId="23" fillId="7" borderId="29" applyNumberFormat="0" applyAlignment="0" applyProtection="0"/>
    <xf numFmtId="0" fontId="12" fillId="23" borderId="30" applyNumberFormat="0" applyFont="0" applyAlignment="0" applyProtection="0"/>
    <xf numFmtId="0" fontId="12" fillId="23" borderId="30" applyNumberFormat="0" applyFont="0" applyAlignment="0" applyProtection="0"/>
    <xf numFmtId="0" fontId="12" fillId="23" borderId="30" applyNumberFormat="0" applyFont="0" applyAlignment="0" applyProtection="0"/>
    <xf numFmtId="0" fontId="23" fillId="7" borderId="29" applyNumberFormat="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9" fillId="20" borderId="29" applyNumberFormat="0" applyAlignment="0" applyProtection="0"/>
    <xf numFmtId="0" fontId="19" fillId="20" borderId="29" applyNumberFormat="0" applyAlignment="0" applyProtection="0"/>
    <xf numFmtId="0" fontId="19" fillId="20" borderId="29" applyNumberFormat="0" applyAlignment="0" applyProtection="0"/>
    <xf numFmtId="0" fontId="19" fillId="20" borderId="29" applyNumberFormat="0" applyAlignment="0" applyProtection="0"/>
    <xf numFmtId="0" fontId="19" fillId="20" borderId="29" applyNumberFormat="0" applyAlignment="0" applyProtection="0"/>
    <xf numFmtId="0" fontId="19" fillId="20" borderId="29" applyNumberFormat="0" applyAlignment="0" applyProtection="0"/>
    <xf numFmtId="0" fontId="19" fillId="20" borderId="29" applyNumberFormat="0" applyAlignment="0" applyProtection="0"/>
    <xf numFmtId="0" fontId="19" fillId="20" borderId="29" applyNumberFormat="0" applyAlignment="0" applyProtection="0"/>
    <xf numFmtId="0" fontId="19" fillId="20" borderId="29" applyNumberFormat="0" applyAlignment="0" applyProtection="0"/>
    <xf numFmtId="0" fontId="19" fillId="20" borderId="29" applyNumberFormat="0" applyAlignment="0" applyProtection="0"/>
    <xf numFmtId="0" fontId="19" fillId="20" borderId="29" applyNumberFormat="0" applyAlignment="0" applyProtection="0"/>
    <xf numFmtId="0" fontId="19" fillId="20" borderId="29" applyNumberFormat="0" applyAlignment="0" applyProtection="0"/>
    <xf numFmtId="0" fontId="19" fillId="20" borderId="29" applyNumberFormat="0" applyAlignment="0" applyProtection="0"/>
    <xf numFmtId="0" fontId="19" fillId="20" borderId="29" applyNumberFormat="0" applyAlignment="0" applyProtection="0"/>
    <xf numFmtId="0" fontId="19" fillId="20" borderId="29" applyNumberFormat="0" applyAlignment="0" applyProtection="0"/>
    <xf numFmtId="0" fontId="19" fillId="20" borderId="29" applyNumberFormat="0" applyAlignment="0" applyProtection="0"/>
    <xf numFmtId="0" fontId="19" fillId="20" borderId="29" applyNumberFormat="0" applyAlignment="0" applyProtection="0"/>
    <xf numFmtId="0" fontId="19" fillId="20" borderId="29" applyNumberFormat="0" applyAlignment="0" applyProtection="0"/>
    <xf numFmtId="0" fontId="19" fillId="20" borderId="29" applyNumberFormat="0" applyAlignment="0" applyProtection="0"/>
    <xf numFmtId="0" fontId="19" fillId="20" borderId="29" applyNumberFormat="0" applyAlignment="0" applyProtection="0"/>
    <xf numFmtId="0" fontId="19" fillId="20" borderId="29" applyNumberFormat="0" applyAlignment="0" applyProtection="0"/>
    <xf numFmtId="0" fontId="19" fillId="20" borderId="29" applyNumberFormat="0" applyAlignment="0" applyProtection="0"/>
    <xf numFmtId="0" fontId="19" fillId="20" borderId="29" applyNumberFormat="0" applyAlignment="0" applyProtection="0"/>
    <xf numFmtId="0" fontId="19" fillId="20" borderId="29" applyNumberFormat="0" applyAlignment="0" applyProtection="0"/>
    <xf numFmtId="0" fontId="19" fillId="20" borderId="29" applyNumberFormat="0" applyAlignment="0" applyProtection="0"/>
    <xf numFmtId="0" fontId="19" fillId="20" borderId="29" applyNumberFormat="0" applyAlignment="0" applyProtection="0"/>
    <xf numFmtId="0" fontId="19" fillId="20" borderId="29" applyNumberFormat="0" applyAlignment="0" applyProtection="0"/>
    <xf numFmtId="0" fontId="19" fillId="20" borderId="29" applyNumberFormat="0" applyAlignment="0" applyProtection="0"/>
    <xf numFmtId="0" fontId="19" fillId="20" borderId="29" applyNumberFormat="0" applyAlignment="0" applyProtection="0"/>
    <xf numFmtId="0" fontId="19" fillId="20" borderId="29" applyNumberFormat="0" applyAlignment="0" applyProtection="0"/>
    <xf numFmtId="0" fontId="23" fillId="7" borderId="29" applyNumberFormat="0" applyAlignment="0" applyProtection="0"/>
    <xf numFmtId="0" fontId="23" fillId="7" borderId="29" applyNumberFormat="0" applyAlignment="0" applyProtection="0"/>
    <xf numFmtId="0" fontId="23" fillId="7" borderId="29" applyNumberFormat="0" applyAlignment="0" applyProtection="0"/>
    <xf numFmtId="0" fontId="23" fillId="7" borderId="29" applyNumberFormat="0" applyAlignment="0" applyProtection="0"/>
    <xf numFmtId="0" fontId="23" fillId="7" borderId="29" applyNumberFormat="0" applyAlignment="0" applyProtection="0"/>
    <xf numFmtId="0" fontId="23" fillId="7" borderId="29" applyNumberFormat="0" applyAlignment="0" applyProtection="0"/>
    <xf numFmtId="0" fontId="23" fillId="7" borderId="29" applyNumberFormat="0" applyAlignment="0" applyProtection="0"/>
    <xf numFmtId="0" fontId="23" fillId="7" borderId="29" applyNumberFormat="0" applyAlignment="0" applyProtection="0"/>
    <xf numFmtId="0" fontId="23" fillId="7" borderId="29" applyNumberFormat="0" applyAlignment="0" applyProtection="0"/>
    <xf numFmtId="0" fontId="23" fillId="7" borderId="29" applyNumberFormat="0" applyAlignment="0" applyProtection="0"/>
    <xf numFmtId="0" fontId="23" fillId="7" borderId="29" applyNumberFormat="0" applyAlignment="0" applyProtection="0"/>
    <xf numFmtId="0" fontId="23" fillId="7" borderId="29" applyNumberFormat="0" applyAlignment="0" applyProtection="0"/>
    <xf numFmtId="0" fontId="23" fillId="7" borderId="29" applyNumberFormat="0" applyAlignment="0" applyProtection="0"/>
    <xf numFmtId="0" fontId="23" fillId="7" borderId="29" applyNumberFormat="0" applyAlignment="0" applyProtection="0"/>
    <xf numFmtId="0" fontId="23" fillId="7" borderId="29" applyNumberFormat="0" applyAlignment="0" applyProtection="0"/>
    <xf numFmtId="0" fontId="23" fillId="7" borderId="29" applyNumberFormat="0" applyAlignment="0" applyProtection="0"/>
    <xf numFmtId="0" fontId="23" fillId="7" borderId="29" applyNumberFormat="0" applyAlignment="0" applyProtection="0"/>
    <xf numFmtId="0" fontId="23" fillId="7" borderId="29" applyNumberFormat="0" applyAlignment="0" applyProtection="0"/>
    <xf numFmtId="0" fontId="23" fillId="7" borderId="29" applyNumberFormat="0" applyAlignment="0" applyProtection="0"/>
    <xf numFmtId="0" fontId="23" fillId="7" borderId="29" applyNumberFormat="0" applyAlignment="0" applyProtection="0"/>
    <xf numFmtId="0" fontId="23" fillId="7" borderId="29" applyNumberFormat="0" applyAlignment="0" applyProtection="0"/>
    <xf numFmtId="0" fontId="23" fillId="7" borderId="29" applyNumberFormat="0" applyAlignment="0" applyProtection="0"/>
    <xf numFmtId="0" fontId="23" fillId="7" borderId="29" applyNumberFormat="0" applyAlignment="0" applyProtection="0"/>
    <xf numFmtId="0" fontId="23" fillId="7" borderId="29" applyNumberFormat="0" applyAlignment="0" applyProtection="0"/>
    <xf numFmtId="0" fontId="23" fillId="7" borderId="29" applyNumberFormat="0" applyAlignment="0" applyProtection="0"/>
    <xf numFmtId="0" fontId="23" fillId="7" borderId="29" applyNumberFormat="0" applyAlignment="0" applyProtection="0"/>
    <xf numFmtId="0" fontId="23" fillId="7" borderId="29" applyNumberFormat="0" applyAlignment="0" applyProtection="0"/>
    <xf numFmtId="0" fontId="23" fillId="7" borderId="29" applyNumberFormat="0" applyAlignment="0" applyProtection="0"/>
    <xf numFmtId="0" fontId="23" fillId="7" borderId="29" applyNumberFormat="0" applyAlignment="0" applyProtection="0"/>
    <xf numFmtId="0" fontId="23" fillId="7" borderId="29" applyNumberFormat="0" applyAlignment="0" applyProtection="0"/>
    <xf numFmtId="0" fontId="12" fillId="23" borderId="30" applyNumberFormat="0" applyFont="0" applyAlignment="0" applyProtection="0"/>
    <xf numFmtId="0" fontId="12" fillId="23" borderId="30" applyNumberFormat="0" applyFont="0" applyAlignment="0" applyProtection="0"/>
    <xf numFmtId="0" fontId="12" fillId="23" borderId="30" applyNumberFormat="0" applyFont="0" applyAlignment="0" applyProtection="0"/>
    <xf numFmtId="0" fontId="12" fillId="23" borderId="30" applyNumberFormat="0" applyFont="0" applyAlignment="0" applyProtection="0"/>
    <xf numFmtId="0" fontId="12" fillId="23" borderId="30" applyNumberFormat="0" applyFont="0" applyAlignment="0" applyProtection="0"/>
    <xf numFmtId="0" fontId="12" fillId="23" borderId="30" applyNumberFormat="0" applyFont="0" applyAlignment="0" applyProtection="0"/>
    <xf numFmtId="0" fontId="12" fillId="23" borderId="30" applyNumberFormat="0" applyFont="0" applyAlignment="0" applyProtection="0"/>
    <xf numFmtId="0" fontId="12" fillId="23" borderId="30" applyNumberFormat="0" applyFont="0" applyAlignment="0" applyProtection="0"/>
    <xf numFmtId="0" fontId="12" fillId="23" borderId="30" applyNumberFormat="0" applyFont="0" applyAlignment="0" applyProtection="0"/>
    <xf numFmtId="0" fontId="12" fillId="23" borderId="30" applyNumberFormat="0" applyFont="0" applyAlignment="0" applyProtection="0"/>
    <xf numFmtId="0" fontId="12" fillId="23" borderId="30" applyNumberFormat="0" applyFont="0" applyAlignment="0" applyProtection="0"/>
    <xf numFmtId="0" fontId="12" fillId="23" borderId="30" applyNumberFormat="0" applyFont="0" applyAlignment="0" applyProtection="0"/>
    <xf numFmtId="0" fontId="12" fillId="23" borderId="30" applyNumberFormat="0" applyFont="0" applyAlignment="0" applyProtection="0"/>
    <xf numFmtId="0" fontId="12" fillId="23" borderId="30" applyNumberFormat="0" applyFont="0" applyAlignment="0" applyProtection="0"/>
    <xf numFmtId="0" fontId="12" fillId="23" borderId="30" applyNumberFormat="0" applyFont="0" applyAlignment="0" applyProtection="0"/>
    <xf numFmtId="0" fontId="12" fillId="23" borderId="30" applyNumberFormat="0" applyFont="0" applyAlignment="0" applyProtection="0"/>
    <xf numFmtId="0" fontId="47" fillId="0" borderId="24"/>
    <xf numFmtId="0" fontId="30" fillId="0" borderId="31" applyNumberFormat="0" applyFill="0" applyAlignment="0" applyProtection="0"/>
    <xf numFmtId="0" fontId="30" fillId="0" borderId="31" applyNumberFormat="0" applyFill="0" applyAlignment="0" applyProtection="0"/>
    <xf numFmtId="0" fontId="30" fillId="0" borderId="31" applyNumberFormat="0" applyFill="0" applyAlignment="0" applyProtection="0"/>
    <xf numFmtId="0" fontId="30" fillId="0" borderId="31" applyNumberFormat="0" applyFill="0" applyAlignment="0" applyProtection="0"/>
    <xf numFmtId="0" fontId="30" fillId="0" borderId="31" applyNumberFormat="0" applyFill="0" applyAlignment="0" applyProtection="0"/>
    <xf numFmtId="0" fontId="30" fillId="0" borderId="31" applyNumberFormat="0" applyFill="0" applyAlignment="0" applyProtection="0"/>
    <xf numFmtId="0" fontId="30" fillId="0" borderId="31" applyNumberFormat="0" applyFill="0" applyAlignment="0" applyProtection="0"/>
    <xf numFmtId="0" fontId="30" fillId="0" borderId="31" applyNumberFormat="0" applyFill="0" applyAlignment="0" applyProtection="0"/>
    <xf numFmtId="0" fontId="30" fillId="0" borderId="31" applyNumberFormat="0" applyFill="0" applyAlignment="0" applyProtection="0"/>
    <xf numFmtId="0" fontId="30" fillId="0" borderId="31" applyNumberFormat="0" applyFill="0" applyAlignment="0" applyProtection="0"/>
    <xf numFmtId="0" fontId="30" fillId="0" borderId="31" applyNumberFormat="0" applyFill="0" applyAlignment="0" applyProtection="0"/>
    <xf numFmtId="0" fontId="30" fillId="0" borderId="31" applyNumberFormat="0" applyFill="0" applyAlignment="0" applyProtection="0"/>
    <xf numFmtId="0" fontId="30" fillId="0" borderId="31" applyNumberFormat="0" applyFill="0" applyAlignment="0" applyProtection="0"/>
    <xf numFmtId="0" fontId="30" fillId="0" borderId="31" applyNumberFormat="0" applyFill="0" applyAlignment="0" applyProtection="0"/>
    <xf numFmtId="0" fontId="30" fillId="0" borderId="31" applyNumberFormat="0" applyFill="0" applyAlignment="0" applyProtection="0"/>
    <xf numFmtId="0" fontId="30" fillId="0" borderId="31" applyNumberFormat="0" applyFill="0" applyAlignment="0" applyProtection="0"/>
    <xf numFmtId="0" fontId="30" fillId="0" borderId="31" applyNumberFormat="0" applyFill="0" applyAlignment="0" applyProtection="0"/>
    <xf numFmtId="0" fontId="30" fillId="0" borderId="31" applyNumberFormat="0" applyFill="0" applyAlignment="0" applyProtection="0"/>
    <xf numFmtId="0" fontId="30" fillId="0" borderId="31" applyNumberFormat="0" applyFill="0" applyAlignment="0" applyProtection="0"/>
    <xf numFmtId="0" fontId="30" fillId="0" borderId="31" applyNumberFormat="0" applyFill="0" applyAlignment="0" applyProtection="0"/>
    <xf numFmtId="0" fontId="30" fillId="0" borderId="31" applyNumberFormat="0" applyFill="0" applyAlignment="0" applyProtection="0"/>
    <xf numFmtId="0" fontId="30" fillId="0" borderId="31" applyNumberFormat="0" applyFill="0" applyAlignment="0" applyProtection="0"/>
    <xf numFmtId="0" fontId="30" fillId="0" borderId="31" applyNumberFormat="0" applyFill="0" applyAlignment="0" applyProtection="0"/>
    <xf numFmtId="0" fontId="30" fillId="0" borderId="31" applyNumberFormat="0" applyFill="0" applyAlignment="0" applyProtection="0"/>
    <xf numFmtId="0" fontId="30" fillId="0" borderId="31" applyNumberFormat="0" applyFill="0" applyAlignment="0" applyProtection="0"/>
    <xf numFmtId="0" fontId="30" fillId="0" borderId="31" applyNumberFormat="0" applyFill="0" applyAlignment="0" applyProtection="0"/>
    <xf numFmtId="0" fontId="30" fillId="0" borderId="31" applyNumberFormat="0" applyFill="0" applyAlignment="0" applyProtection="0"/>
    <xf numFmtId="0" fontId="30" fillId="0" borderId="31" applyNumberFormat="0" applyFill="0" applyAlignment="0" applyProtection="0"/>
    <xf numFmtId="0" fontId="30" fillId="0" borderId="31" applyNumberFormat="0" applyFill="0" applyAlignment="0" applyProtection="0"/>
    <xf numFmtId="0" fontId="30" fillId="0" borderId="31" applyNumberFormat="0" applyFill="0" applyAlignment="0" applyProtection="0"/>
    <xf numFmtId="0" fontId="31" fillId="20" borderId="32" applyNumberFormat="0" applyAlignment="0" applyProtection="0"/>
    <xf numFmtId="0" fontId="31" fillId="20" borderId="32" applyNumberFormat="0" applyAlignment="0" applyProtection="0"/>
    <xf numFmtId="0" fontId="31" fillId="20" borderId="32" applyNumberFormat="0" applyAlignment="0" applyProtection="0"/>
    <xf numFmtId="0" fontId="31" fillId="20" borderId="32" applyNumberFormat="0" applyAlignment="0" applyProtection="0"/>
    <xf numFmtId="0" fontId="31" fillId="20" borderId="32" applyNumberFormat="0" applyAlignment="0" applyProtection="0"/>
    <xf numFmtId="0" fontId="31" fillId="20" borderId="32" applyNumberFormat="0" applyAlignment="0" applyProtection="0"/>
    <xf numFmtId="0" fontId="31" fillId="20" borderId="32" applyNumberFormat="0" applyAlignment="0" applyProtection="0"/>
    <xf numFmtId="0" fontId="31" fillId="20" borderId="32" applyNumberFormat="0" applyAlignment="0" applyProtection="0"/>
    <xf numFmtId="0" fontId="31" fillId="20" borderId="32" applyNumberFormat="0" applyAlignment="0" applyProtection="0"/>
    <xf numFmtId="0" fontId="31" fillId="20" borderId="32" applyNumberFormat="0" applyAlignment="0" applyProtection="0"/>
    <xf numFmtId="0" fontId="31" fillId="20" borderId="32" applyNumberFormat="0" applyAlignment="0" applyProtection="0"/>
    <xf numFmtId="0" fontId="31" fillId="20" borderId="32" applyNumberFormat="0" applyAlignment="0" applyProtection="0"/>
    <xf numFmtId="0" fontId="31" fillId="20" borderId="32" applyNumberFormat="0" applyAlignment="0" applyProtection="0"/>
    <xf numFmtId="0" fontId="31" fillId="20" borderId="32" applyNumberFormat="0" applyAlignment="0" applyProtection="0"/>
    <xf numFmtId="0" fontId="31" fillId="20" borderId="32" applyNumberFormat="0" applyAlignment="0" applyProtection="0"/>
    <xf numFmtId="0" fontId="31" fillId="20" borderId="32" applyNumberFormat="0" applyAlignment="0" applyProtection="0"/>
    <xf numFmtId="0" fontId="31" fillId="20" borderId="32" applyNumberFormat="0" applyAlignment="0" applyProtection="0"/>
    <xf numFmtId="0" fontId="31" fillId="20" borderId="32" applyNumberFormat="0" applyAlignment="0" applyProtection="0"/>
    <xf numFmtId="0" fontId="31" fillId="20" borderId="32" applyNumberFormat="0" applyAlignment="0" applyProtection="0"/>
    <xf numFmtId="0" fontId="31" fillId="20" borderId="32" applyNumberFormat="0" applyAlignment="0" applyProtection="0"/>
    <xf numFmtId="0" fontId="31" fillId="20" borderId="32" applyNumberFormat="0" applyAlignment="0" applyProtection="0"/>
    <xf numFmtId="0" fontId="31" fillId="20" borderId="32" applyNumberFormat="0" applyAlignment="0" applyProtection="0"/>
    <xf numFmtId="0" fontId="31" fillId="20" borderId="32" applyNumberFormat="0" applyAlignment="0" applyProtection="0"/>
    <xf numFmtId="0" fontId="31" fillId="20" borderId="32" applyNumberFormat="0" applyAlignment="0" applyProtection="0"/>
    <xf numFmtId="0" fontId="31" fillId="20" borderId="32" applyNumberFormat="0" applyAlignment="0" applyProtection="0"/>
    <xf numFmtId="0" fontId="31" fillId="20" borderId="32" applyNumberFormat="0" applyAlignment="0" applyProtection="0"/>
    <xf numFmtId="0" fontId="31" fillId="20" borderId="32" applyNumberFormat="0" applyAlignment="0" applyProtection="0"/>
    <xf numFmtId="0" fontId="31" fillId="20" borderId="32" applyNumberFormat="0" applyAlignment="0" applyProtection="0"/>
    <xf numFmtId="0" fontId="31" fillId="20" borderId="32" applyNumberFormat="0" applyAlignment="0" applyProtection="0"/>
    <xf numFmtId="0" fontId="31" fillId="20" borderId="32" applyNumberFormat="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9" fontId="12"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30" fillId="0" borderId="35" applyNumberFormat="0" applyFill="0" applyAlignment="0" applyProtection="0"/>
    <xf numFmtId="0" fontId="30" fillId="0" borderId="35" applyNumberFormat="0" applyFill="0" applyAlignment="0" applyProtection="0"/>
    <xf numFmtId="0" fontId="30" fillId="0" borderId="35" applyNumberFormat="0" applyFill="0" applyAlignment="0" applyProtection="0"/>
    <xf numFmtId="0" fontId="30" fillId="0" borderId="35" applyNumberFormat="0" applyFill="0" applyAlignment="0" applyProtection="0"/>
    <xf numFmtId="0" fontId="30" fillId="0" borderId="35" applyNumberFormat="0" applyFill="0" applyAlignment="0" applyProtection="0"/>
    <xf numFmtId="0" fontId="30" fillId="0" borderId="35" applyNumberFormat="0" applyFill="0" applyAlignment="0" applyProtection="0"/>
    <xf numFmtId="0" fontId="30" fillId="0" borderId="35" applyNumberFormat="0" applyFill="0" applyAlignment="0" applyProtection="0"/>
    <xf numFmtId="0" fontId="30" fillId="0" borderId="35" applyNumberFormat="0" applyFill="0" applyAlignment="0" applyProtection="0"/>
    <xf numFmtId="0" fontId="30" fillId="0" borderId="35" applyNumberFormat="0" applyFill="0" applyAlignment="0" applyProtection="0"/>
    <xf numFmtId="0" fontId="30" fillId="0" borderId="35" applyNumberFormat="0" applyFill="0" applyAlignment="0" applyProtection="0"/>
    <xf numFmtId="0" fontId="30" fillId="0" borderId="35" applyNumberFormat="0" applyFill="0" applyAlignment="0" applyProtection="0"/>
    <xf numFmtId="0" fontId="30" fillId="0" borderId="35" applyNumberFormat="0" applyFill="0" applyAlignment="0" applyProtection="0"/>
    <xf numFmtId="0" fontId="30" fillId="0" borderId="35" applyNumberFormat="0" applyFill="0" applyAlignment="0" applyProtection="0"/>
    <xf numFmtId="0" fontId="30" fillId="0" borderId="35" applyNumberFormat="0" applyFill="0" applyAlignment="0" applyProtection="0"/>
    <xf numFmtId="0" fontId="30" fillId="0" borderId="35" applyNumberFormat="0" applyFill="0" applyAlignment="0" applyProtection="0"/>
    <xf numFmtId="0" fontId="31" fillId="20" borderId="36" applyNumberFormat="0" applyAlignment="0" applyProtection="0"/>
    <xf numFmtId="0" fontId="31" fillId="20" borderId="36" applyNumberFormat="0" applyAlignment="0" applyProtection="0"/>
    <xf numFmtId="0" fontId="31" fillId="20" borderId="36" applyNumberFormat="0" applyAlignment="0" applyProtection="0"/>
    <xf numFmtId="0" fontId="31" fillId="20" borderId="36" applyNumberFormat="0" applyAlignment="0" applyProtection="0"/>
    <xf numFmtId="0" fontId="31" fillId="20" borderId="36" applyNumberFormat="0" applyAlignment="0" applyProtection="0"/>
    <xf numFmtId="0" fontId="31" fillId="20" borderId="36" applyNumberFormat="0" applyAlignment="0" applyProtection="0"/>
    <xf numFmtId="0" fontId="31" fillId="20" borderId="36" applyNumberFormat="0" applyAlignment="0" applyProtection="0"/>
    <xf numFmtId="0" fontId="31" fillId="20" borderId="36" applyNumberFormat="0" applyAlignment="0" applyProtection="0"/>
    <xf numFmtId="0" fontId="31" fillId="20" borderId="36" applyNumberFormat="0" applyAlignment="0" applyProtection="0"/>
    <xf numFmtId="0" fontId="31" fillId="20" borderId="36" applyNumberFormat="0" applyAlignment="0" applyProtection="0"/>
    <xf numFmtId="0" fontId="31" fillId="20" borderId="36" applyNumberFormat="0" applyAlignment="0" applyProtection="0"/>
    <xf numFmtId="0" fontId="31" fillId="20" borderId="36" applyNumberFormat="0" applyAlignment="0" applyProtection="0"/>
    <xf numFmtId="0" fontId="31" fillId="20" borderId="36" applyNumberFormat="0" applyAlignment="0" applyProtection="0"/>
    <xf numFmtId="0" fontId="31" fillId="20" borderId="36" applyNumberFormat="0" applyAlignment="0" applyProtection="0"/>
    <xf numFmtId="0" fontId="31" fillId="20" borderId="36" applyNumberFormat="0" applyAlignment="0" applyProtection="0"/>
    <xf numFmtId="0" fontId="19" fillId="20" borderId="33" applyNumberFormat="0" applyAlignment="0" applyProtection="0"/>
    <xf numFmtId="0" fontId="19" fillId="20" borderId="33" applyNumberFormat="0" applyAlignment="0" applyProtection="0"/>
    <xf numFmtId="0" fontId="19" fillId="20" borderId="33" applyNumberFormat="0" applyAlignment="0" applyProtection="0"/>
    <xf numFmtId="0" fontId="19" fillId="20" borderId="33" applyNumberFormat="0" applyAlignment="0" applyProtection="0"/>
    <xf numFmtId="0" fontId="19" fillId="20" borderId="33" applyNumberFormat="0" applyAlignment="0" applyProtection="0"/>
    <xf numFmtId="0" fontId="19" fillId="20" borderId="33" applyNumberFormat="0" applyAlignment="0" applyProtection="0"/>
    <xf numFmtId="0" fontId="19" fillId="20" borderId="33" applyNumberFormat="0" applyAlignment="0" applyProtection="0"/>
    <xf numFmtId="0" fontId="19" fillId="20" borderId="33" applyNumberFormat="0" applyAlignment="0" applyProtection="0"/>
    <xf numFmtId="0" fontId="19" fillId="20" borderId="33" applyNumberFormat="0" applyAlignment="0" applyProtection="0"/>
    <xf numFmtId="0" fontId="19" fillId="20" borderId="33" applyNumberFormat="0" applyAlignment="0" applyProtection="0"/>
    <xf numFmtId="0" fontId="19" fillId="20" borderId="33" applyNumberFormat="0" applyAlignment="0" applyProtection="0"/>
    <xf numFmtId="0" fontId="19" fillId="20" borderId="33" applyNumberFormat="0" applyAlignment="0" applyProtection="0"/>
    <xf numFmtId="0" fontId="19" fillId="20" borderId="33" applyNumberFormat="0" applyAlignment="0" applyProtection="0"/>
    <xf numFmtId="0" fontId="19" fillId="20" borderId="33" applyNumberFormat="0" applyAlignment="0" applyProtection="0"/>
    <xf numFmtId="0" fontId="19" fillId="20" borderId="33" applyNumberFormat="0" applyAlignment="0" applyProtection="0"/>
    <xf numFmtId="0" fontId="23" fillId="7" borderId="33" applyNumberFormat="0" applyAlignment="0" applyProtection="0"/>
    <xf numFmtId="0" fontId="23" fillId="7" borderId="33" applyNumberFormat="0" applyAlignment="0" applyProtection="0"/>
    <xf numFmtId="0" fontId="23" fillId="7" borderId="33" applyNumberFormat="0" applyAlignment="0" applyProtection="0"/>
    <xf numFmtId="0" fontId="23" fillId="7" borderId="33" applyNumberFormat="0" applyAlignment="0" applyProtection="0"/>
    <xf numFmtId="0" fontId="23" fillId="7" borderId="33" applyNumberFormat="0" applyAlignment="0" applyProtection="0"/>
    <xf numFmtId="0" fontId="23" fillId="7" borderId="33" applyNumberFormat="0" applyAlignment="0" applyProtection="0"/>
    <xf numFmtId="0" fontId="23" fillId="7" borderId="33" applyNumberFormat="0" applyAlignment="0" applyProtection="0"/>
    <xf numFmtId="0" fontId="23" fillId="7" borderId="33" applyNumberFormat="0" applyAlignment="0" applyProtection="0"/>
    <xf numFmtId="0" fontId="23" fillId="7" borderId="33" applyNumberFormat="0" applyAlignment="0" applyProtection="0"/>
    <xf numFmtId="0" fontId="23" fillId="7" borderId="33" applyNumberFormat="0" applyAlignment="0" applyProtection="0"/>
    <xf numFmtId="0" fontId="23" fillId="7" borderId="33" applyNumberFormat="0" applyAlignment="0" applyProtection="0"/>
    <xf numFmtId="0" fontId="23" fillId="7" borderId="33" applyNumberFormat="0" applyAlignment="0" applyProtection="0"/>
    <xf numFmtId="0" fontId="23" fillId="7" borderId="33" applyNumberFormat="0" applyAlignment="0" applyProtection="0"/>
    <xf numFmtId="0" fontId="23" fillId="7" borderId="33" applyNumberFormat="0" applyAlignment="0" applyProtection="0"/>
    <xf numFmtId="0" fontId="23" fillId="7" borderId="33" applyNumberFormat="0" applyAlignment="0" applyProtection="0"/>
    <xf numFmtId="0" fontId="12" fillId="23" borderId="34" applyNumberFormat="0" applyFont="0" applyAlignment="0" applyProtection="0"/>
    <xf numFmtId="0" fontId="12" fillId="23" borderId="34" applyNumberFormat="0" applyFont="0" applyAlignment="0" applyProtection="0"/>
    <xf numFmtId="0" fontId="12" fillId="23" borderId="34" applyNumberFormat="0" applyFont="0" applyAlignment="0" applyProtection="0"/>
    <xf numFmtId="0" fontId="12" fillId="23" borderId="34" applyNumberFormat="0" applyFont="0" applyAlignment="0" applyProtection="0"/>
    <xf numFmtId="0" fontId="12" fillId="23" borderId="34" applyNumberFormat="0" applyFont="0" applyAlignment="0" applyProtection="0"/>
    <xf numFmtId="0" fontId="12" fillId="23" borderId="34" applyNumberFormat="0" applyFont="0" applyAlignment="0" applyProtection="0"/>
    <xf numFmtId="0" fontId="12" fillId="23" borderId="34" applyNumberFormat="0" applyFont="0" applyAlignment="0" applyProtection="0"/>
    <xf numFmtId="0" fontId="12" fillId="23" borderId="34" applyNumberFormat="0" applyFont="0" applyAlignment="0" applyProtection="0"/>
    <xf numFmtId="0" fontId="12" fillId="23" borderId="34" applyNumberFormat="0" applyFont="0" applyAlignment="0" applyProtection="0"/>
    <xf numFmtId="0" fontId="12" fillId="23" borderId="34" applyNumberFormat="0" applyFont="0" applyAlignment="0" applyProtection="0"/>
    <xf numFmtId="0" fontId="12" fillId="23" borderId="34" applyNumberFormat="0" applyFont="0" applyAlignment="0" applyProtection="0"/>
    <xf numFmtId="0" fontId="12" fillId="23" borderId="34" applyNumberFormat="0" applyFont="0" applyAlignment="0" applyProtection="0"/>
    <xf numFmtId="0" fontId="12" fillId="23" borderId="34" applyNumberFormat="0" applyFont="0" applyAlignment="0" applyProtection="0"/>
    <xf numFmtId="0" fontId="12" fillId="23" borderId="34" applyNumberFormat="0" applyFont="0" applyAlignment="0" applyProtection="0"/>
    <xf numFmtId="0" fontId="12" fillId="23" borderId="34" applyNumberFormat="0" applyFont="0" applyAlignment="0" applyProtection="0"/>
    <xf numFmtId="0" fontId="12" fillId="23" borderId="34" applyNumberFormat="0" applyFont="0" applyAlignment="0" applyProtection="0"/>
    <xf numFmtId="0" fontId="30" fillId="0" borderId="35" applyNumberFormat="0" applyFill="0" applyAlignment="0" applyProtection="0"/>
    <xf numFmtId="0" fontId="30" fillId="0" borderId="35" applyNumberFormat="0" applyFill="0" applyAlignment="0" applyProtection="0"/>
    <xf numFmtId="0" fontId="30" fillId="0" borderId="35" applyNumberFormat="0" applyFill="0" applyAlignment="0" applyProtection="0"/>
    <xf numFmtId="0" fontId="30" fillId="0" borderId="35" applyNumberFormat="0" applyFill="0" applyAlignment="0" applyProtection="0"/>
    <xf numFmtId="0" fontId="30" fillId="0" borderId="35" applyNumberFormat="0" applyFill="0" applyAlignment="0" applyProtection="0"/>
    <xf numFmtId="0" fontId="30" fillId="0" borderId="35" applyNumberFormat="0" applyFill="0" applyAlignment="0" applyProtection="0"/>
    <xf numFmtId="0" fontId="30" fillId="0" borderId="35" applyNumberFormat="0" applyFill="0" applyAlignment="0" applyProtection="0"/>
    <xf numFmtId="0" fontId="30" fillId="0" borderId="35" applyNumberFormat="0" applyFill="0" applyAlignment="0" applyProtection="0"/>
    <xf numFmtId="0" fontId="30" fillId="0" borderId="35" applyNumberFormat="0" applyFill="0" applyAlignment="0" applyProtection="0"/>
    <xf numFmtId="0" fontId="30" fillId="0" borderId="35" applyNumberFormat="0" applyFill="0" applyAlignment="0" applyProtection="0"/>
    <xf numFmtId="0" fontId="30" fillId="0" borderId="35" applyNumberFormat="0" applyFill="0" applyAlignment="0" applyProtection="0"/>
    <xf numFmtId="0" fontId="30" fillId="0" borderId="35" applyNumberFormat="0" applyFill="0" applyAlignment="0" applyProtection="0"/>
    <xf numFmtId="0" fontId="30" fillId="0" borderId="35" applyNumberFormat="0" applyFill="0" applyAlignment="0" applyProtection="0"/>
    <xf numFmtId="0" fontId="30" fillId="0" borderId="35" applyNumberFormat="0" applyFill="0" applyAlignment="0" applyProtection="0"/>
    <xf numFmtId="0" fontId="30" fillId="0" borderId="35" applyNumberFormat="0" applyFill="0" applyAlignment="0" applyProtection="0"/>
    <xf numFmtId="0" fontId="31" fillId="20" borderId="36" applyNumberFormat="0" applyAlignment="0" applyProtection="0"/>
    <xf numFmtId="0" fontId="31" fillId="20" borderId="36" applyNumberFormat="0" applyAlignment="0" applyProtection="0"/>
    <xf numFmtId="0" fontId="31" fillId="20" borderId="36" applyNumberFormat="0" applyAlignment="0" applyProtection="0"/>
    <xf numFmtId="0" fontId="31" fillId="20" borderId="36" applyNumberFormat="0" applyAlignment="0" applyProtection="0"/>
    <xf numFmtId="0" fontId="31" fillId="20" borderId="36" applyNumberFormat="0" applyAlignment="0" applyProtection="0"/>
    <xf numFmtId="0" fontId="31" fillId="20" borderId="36" applyNumberFormat="0" applyAlignment="0" applyProtection="0"/>
    <xf numFmtId="0" fontId="31" fillId="20" borderId="36" applyNumberFormat="0" applyAlignment="0" applyProtection="0"/>
    <xf numFmtId="0" fontId="31" fillId="20" borderId="36" applyNumberFormat="0" applyAlignment="0" applyProtection="0"/>
    <xf numFmtId="0" fontId="31" fillId="20" borderId="36" applyNumberFormat="0" applyAlignment="0" applyProtection="0"/>
    <xf numFmtId="0" fontId="31" fillId="20" borderId="36" applyNumberFormat="0" applyAlignment="0" applyProtection="0"/>
    <xf numFmtId="0" fontId="31" fillId="20" borderId="36" applyNumberFormat="0" applyAlignment="0" applyProtection="0"/>
    <xf numFmtId="0" fontId="31" fillId="20" borderId="36" applyNumberFormat="0" applyAlignment="0" applyProtection="0"/>
    <xf numFmtId="0" fontId="31" fillId="20" borderId="36" applyNumberFormat="0" applyAlignment="0" applyProtection="0"/>
    <xf numFmtId="0" fontId="31" fillId="20" borderId="36" applyNumberFormat="0" applyAlignment="0" applyProtection="0"/>
    <xf numFmtId="0" fontId="31" fillId="20" borderId="36" applyNumberFormat="0" applyAlignment="0" applyProtection="0"/>
    <xf numFmtId="0" fontId="19" fillId="20" borderId="33" applyNumberFormat="0" applyAlignment="0" applyProtection="0"/>
    <xf numFmtId="0" fontId="19" fillId="20" borderId="33" applyNumberFormat="0" applyAlignment="0" applyProtection="0"/>
    <xf numFmtId="0" fontId="19" fillId="20" borderId="33" applyNumberFormat="0" applyAlignment="0" applyProtection="0"/>
    <xf numFmtId="0" fontId="19" fillId="20" borderId="33" applyNumberFormat="0" applyAlignment="0" applyProtection="0"/>
    <xf numFmtId="0" fontId="19" fillId="20" borderId="33" applyNumberFormat="0" applyAlignment="0" applyProtection="0"/>
    <xf numFmtId="0" fontId="19" fillId="20" borderId="33" applyNumberFormat="0" applyAlignment="0" applyProtection="0"/>
    <xf numFmtId="0" fontId="19" fillId="20" borderId="33" applyNumberFormat="0" applyAlignment="0" applyProtection="0"/>
    <xf numFmtId="0" fontId="19" fillId="20" borderId="33" applyNumberFormat="0" applyAlignment="0" applyProtection="0"/>
    <xf numFmtId="0" fontId="19" fillId="20" borderId="33" applyNumberFormat="0" applyAlignment="0" applyProtection="0"/>
    <xf numFmtId="0" fontId="19" fillId="20" borderId="33" applyNumberFormat="0" applyAlignment="0" applyProtection="0"/>
    <xf numFmtId="0" fontId="19" fillId="20" borderId="33" applyNumberFormat="0" applyAlignment="0" applyProtection="0"/>
    <xf numFmtId="0" fontId="19" fillId="20" borderId="33" applyNumberFormat="0" applyAlignment="0" applyProtection="0"/>
    <xf numFmtId="0" fontId="19" fillId="20" borderId="33" applyNumberFormat="0" applyAlignment="0" applyProtection="0"/>
    <xf numFmtId="0" fontId="19" fillId="20" borderId="33" applyNumberFormat="0" applyAlignment="0" applyProtection="0"/>
    <xf numFmtId="0" fontId="19" fillId="20" borderId="33" applyNumberFormat="0" applyAlignment="0" applyProtection="0"/>
    <xf numFmtId="0" fontId="23" fillId="7" borderId="33" applyNumberFormat="0" applyAlignment="0" applyProtection="0"/>
    <xf numFmtId="0" fontId="23" fillId="7" borderId="33" applyNumberFormat="0" applyAlignment="0" applyProtection="0"/>
    <xf numFmtId="0" fontId="23" fillId="7" borderId="33" applyNumberFormat="0" applyAlignment="0" applyProtection="0"/>
    <xf numFmtId="0" fontId="23" fillId="7" borderId="33" applyNumberFormat="0" applyAlignment="0" applyProtection="0"/>
    <xf numFmtId="0" fontId="23" fillId="7" borderId="33" applyNumberFormat="0" applyAlignment="0" applyProtection="0"/>
    <xf numFmtId="0" fontId="23" fillId="7" borderId="33" applyNumberFormat="0" applyAlignment="0" applyProtection="0"/>
    <xf numFmtId="0" fontId="23" fillId="7" borderId="33" applyNumberFormat="0" applyAlignment="0" applyProtection="0"/>
    <xf numFmtId="0" fontId="23" fillId="7" borderId="33" applyNumberFormat="0" applyAlignment="0" applyProtection="0"/>
    <xf numFmtId="0" fontId="23" fillId="7" borderId="33" applyNumberFormat="0" applyAlignment="0" applyProtection="0"/>
    <xf numFmtId="0" fontId="23" fillId="7" borderId="33" applyNumberFormat="0" applyAlignment="0" applyProtection="0"/>
    <xf numFmtId="0" fontId="23" fillId="7" borderId="33" applyNumberFormat="0" applyAlignment="0" applyProtection="0"/>
    <xf numFmtId="0" fontId="23" fillId="7" borderId="33" applyNumberFormat="0" applyAlignment="0" applyProtection="0"/>
    <xf numFmtId="0" fontId="23" fillId="7" borderId="33" applyNumberFormat="0" applyAlignment="0" applyProtection="0"/>
    <xf numFmtId="0" fontId="23" fillId="7" borderId="33" applyNumberFormat="0" applyAlignment="0" applyProtection="0"/>
    <xf numFmtId="0" fontId="23" fillId="7" borderId="33" applyNumberFormat="0" applyAlignment="0" applyProtection="0"/>
    <xf numFmtId="0" fontId="12" fillId="23" borderId="34" applyNumberFormat="0" applyFont="0" applyAlignment="0" applyProtection="0"/>
    <xf numFmtId="0" fontId="12" fillId="23" borderId="34" applyNumberFormat="0" applyFont="0" applyAlignment="0" applyProtection="0"/>
    <xf numFmtId="0" fontId="12" fillId="23" borderId="34" applyNumberFormat="0" applyFont="0" applyAlignment="0" applyProtection="0"/>
    <xf numFmtId="0" fontId="12" fillId="23" borderId="34" applyNumberFormat="0" applyFont="0" applyAlignment="0" applyProtection="0"/>
    <xf numFmtId="0" fontId="12" fillId="23" borderId="34" applyNumberFormat="0" applyFont="0" applyAlignment="0" applyProtection="0"/>
    <xf numFmtId="0" fontId="12" fillId="23" borderId="34" applyNumberFormat="0" applyFont="0" applyAlignment="0" applyProtection="0"/>
    <xf numFmtId="0" fontId="12" fillId="23" borderId="34" applyNumberFormat="0" applyFont="0" applyAlignment="0" applyProtection="0"/>
    <xf numFmtId="0" fontId="12" fillId="23" borderId="34" applyNumberFormat="0" applyFont="0" applyAlignment="0" applyProtection="0"/>
    <xf numFmtId="0" fontId="12" fillId="23" borderId="34" applyNumberFormat="0" applyFont="0" applyAlignment="0" applyProtection="0"/>
    <xf numFmtId="0" fontId="12" fillId="23" borderId="34" applyNumberFormat="0" applyFont="0" applyAlignment="0" applyProtection="0"/>
    <xf numFmtId="0" fontId="12" fillId="23" borderId="34" applyNumberFormat="0" applyFont="0" applyAlignment="0" applyProtection="0"/>
    <xf numFmtId="0" fontId="12" fillId="23" borderId="34" applyNumberFormat="0" applyFont="0" applyAlignment="0" applyProtection="0"/>
    <xf numFmtId="0" fontId="12" fillId="23" borderId="34" applyNumberFormat="0" applyFont="0" applyAlignment="0" applyProtection="0"/>
    <xf numFmtId="0" fontId="12" fillId="23" borderId="34" applyNumberFormat="0" applyFont="0" applyAlignment="0" applyProtection="0"/>
    <xf numFmtId="0" fontId="12" fillId="23" borderId="34" applyNumberFormat="0" applyFont="0" applyAlignment="0" applyProtection="0"/>
    <xf numFmtId="0" fontId="12" fillId="23" borderId="34" applyNumberFormat="0" applyFont="0" applyAlignment="0" applyProtection="0"/>
    <xf numFmtId="0" fontId="30" fillId="0" borderId="35" applyNumberFormat="0" applyFill="0" applyAlignment="0" applyProtection="0"/>
    <xf numFmtId="0" fontId="30" fillId="0" borderId="35" applyNumberFormat="0" applyFill="0" applyAlignment="0" applyProtection="0"/>
    <xf numFmtId="0" fontId="30" fillId="0" borderId="35" applyNumberFormat="0" applyFill="0" applyAlignment="0" applyProtection="0"/>
    <xf numFmtId="0" fontId="30" fillId="0" borderId="35" applyNumberFormat="0" applyFill="0" applyAlignment="0" applyProtection="0"/>
    <xf numFmtId="0" fontId="30" fillId="0" borderId="35" applyNumberFormat="0" applyFill="0" applyAlignment="0" applyProtection="0"/>
    <xf numFmtId="0" fontId="30" fillId="0" borderId="35" applyNumberFormat="0" applyFill="0" applyAlignment="0" applyProtection="0"/>
    <xf numFmtId="0" fontId="30" fillId="0" borderId="35" applyNumberFormat="0" applyFill="0" applyAlignment="0" applyProtection="0"/>
    <xf numFmtId="0" fontId="30" fillId="0" borderId="35" applyNumberFormat="0" applyFill="0" applyAlignment="0" applyProtection="0"/>
    <xf numFmtId="0" fontId="30" fillId="0" borderId="35" applyNumberFormat="0" applyFill="0" applyAlignment="0" applyProtection="0"/>
    <xf numFmtId="0" fontId="30" fillId="0" borderId="35" applyNumberFormat="0" applyFill="0" applyAlignment="0" applyProtection="0"/>
    <xf numFmtId="0" fontId="30" fillId="0" borderId="35" applyNumberFormat="0" applyFill="0" applyAlignment="0" applyProtection="0"/>
    <xf numFmtId="0" fontId="30" fillId="0" borderId="35" applyNumberFormat="0" applyFill="0" applyAlignment="0" applyProtection="0"/>
    <xf numFmtId="0" fontId="30" fillId="0" borderId="35" applyNumberFormat="0" applyFill="0" applyAlignment="0" applyProtection="0"/>
    <xf numFmtId="0" fontId="30" fillId="0" borderId="35" applyNumberFormat="0" applyFill="0" applyAlignment="0" applyProtection="0"/>
    <xf numFmtId="0" fontId="30" fillId="0" borderId="35" applyNumberFormat="0" applyFill="0" applyAlignment="0" applyProtection="0"/>
    <xf numFmtId="0" fontId="31" fillId="20" borderId="36" applyNumberFormat="0" applyAlignment="0" applyProtection="0"/>
    <xf numFmtId="0" fontId="31" fillId="20" borderId="36" applyNumberFormat="0" applyAlignment="0" applyProtection="0"/>
    <xf numFmtId="0" fontId="31" fillId="20" borderId="36" applyNumberFormat="0" applyAlignment="0" applyProtection="0"/>
    <xf numFmtId="0" fontId="31" fillId="20" borderId="36" applyNumberFormat="0" applyAlignment="0" applyProtection="0"/>
    <xf numFmtId="0" fontId="31" fillId="20" borderId="36" applyNumberFormat="0" applyAlignment="0" applyProtection="0"/>
    <xf numFmtId="0" fontId="31" fillId="20" borderId="36" applyNumberFormat="0" applyAlignment="0" applyProtection="0"/>
    <xf numFmtId="0" fontId="31" fillId="20" borderId="36" applyNumberFormat="0" applyAlignment="0" applyProtection="0"/>
    <xf numFmtId="0" fontId="31" fillId="20" borderId="36" applyNumberFormat="0" applyAlignment="0" applyProtection="0"/>
    <xf numFmtId="0" fontId="31" fillId="20" borderId="36" applyNumberFormat="0" applyAlignment="0" applyProtection="0"/>
    <xf numFmtId="0" fontId="31" fillId="20" borderId="36" applyNumberFormat="0" applyAlignment="0" applyProtection="0"/>
    <xf numFmtId="0" fontId="31" fillId="20" borderId="36" applyNumberFormat="0" applyAlignment="0" applyProtection="0"/>
    <xf numFmtId="0" fontId="31" fillId="20" borderId="36" applyNumberFormat="0" applyAlignment="0" applyProtection="0"/>
    <xf numFmtId="0" fontId="31" fillId="20" borderId="36" applyNumberFormat="0" applyAlignment="0" applyProtection="0"/>
    <xf numFmtId="0" fontId="31" fillId="20" borderId="36" applyNumberFormat="0" applyAlignment="0" applyProtection="0"/>
    <xf numFmtId="0" fontId="31" fillId="20" borderId="36" applyNumberFormat="0" applyAlignment="0" applyProtection="0"/>
    <xf numFmtId="0" fontId="19" fillId="20" borderId="33" applyNumberFormat="0" applyAlignment="0" applyProtection="0"/>
    <xf numFmtId="0" fontId="19" fillId="20" borderId="33" applyNumberFormat="0" applyAlignment="0" applyProtection="0"/>
    <xf numFmtId="0" fontId="19" fillId="20" borderId="33" applyNumberFormat="0" applyAlignment="0" applyProtection="0"/>
    <xf numFmtId="0" fontId="19" fillId="20" borderId="33" applyNumberFormat="0" applyAlignment="0" applyProtection="0"/>
    <xf numFmtId="0" fontId="19" fillId="20" borderId="33" applyNumberFormat="0" applyAlignment="0" applyProtection="0"/>
    <xf numFmtId="0" fontId="19" fillId="20" borderId="33" applyNumberFormat="0" applyAlignment="0" applyProtection="0"/>
    <xf numFmtId="0" fontId="19" fillId="20" borderId="33" applyNumberFormat="0" applyAlignment="0" applyProtection="0"/>
    <xf numFmtId="0" fontId="19" fillId="20" borderId="33" applyNumberFormat="0" applyAlignment="0" applyProtection="0"/>
    <xf numFmtId="0" fontId="19" fillId="20" borderId="33" applyNumberFormat="0" applyAlignment="0" applyProtection="0"/>
    <xf numFmtId="0" fontId="19" fillId="20" borderId="33" applyNumberFormat="0" applyAlignment="0" applyProtection="0"/>
    <xf numFmtId="0" fontId="19" fillId="20" borderId="33" applyNumberFormat="0" applyAlignment="0" applyProtection="0"/>
    <xf numFmtId="0" fontId="19" fillId="20" borderId="33" applyNumberFormat="0" applyAlignment="0" applyProtection="0"/>
    <xf numFmtId="0" fontId="19" fillId="20" borderId="33" applyNumberFormat="0" applyAlignment="0" applyProtection="0"/>
    <xf numFmtId="0" fontId="19" fillId="20" borderId="33" applyNumberFormat="0" applyAlignment="0" applyProtection="0"/>
    <xf numFmtId="0" fontId="19" fillId="20" borderId="33" applyNumberFormat="0" applyAlignment="0" applyProtection="0"/>
    <xf numFmtId="0" fontId="23" fillId="7" borderId="33" applyNumberFormat="0" applyAlignment="0" applyProtection="0"/>
    <xf numFmtId="0" fontId="23" fillId="7" borderId="33" applyNumberFormat="0" applyAlignment="0" applyProtection="0"/>
    <xf numFmtId="0" fontId="23" fillId="7" borderId="33" applyNumberFormat="0" applyAlignment="0" applyProtection="0"/>
    <xf numFmtId="0" fontId="23" fillId="7" borderId="33" applyNumberFormat="0" applyAlignment="0" applyProtection="0"/>
    <xf numFmtId="0" fontId="23" fillId="7" borderId="33" applyNumberFormat="0" applyAlignment="0" applyProtection="0"/>
    <xf numFmtId="0" fontId="23" fillId="7" borderId="33" applyNumberFormat="0" applyAlignment="0" applyProtection="0"/>
    <xf numFmtId="0" fontId="23" fillId="7" borderId="33" applyNumberFormat="0" applyAlignment="0" applyProtection="0"/>
    <xf numFmtId="0" fontId="23" fillId="7" borderId="33" applyNumberFormat="0" applyAlignment="0" applyProtection="0"/>
    <xf numFmtId="0" fontId="23" fillId="7" borderId="33" applyNumberFormat="0" applyAlignment="0" applyProtection="0"/>
    <xf numFmtId="0" fontId="23" fillId="7" borderId="33" applyNumberFormat="0" applyAlignment="0" applyProtection="0"/>
    <xf numFmtId="0" fontId="23" fillId="7" borderId="33" applyNumberFormat="0" applyAlignment="0" applyProtection="0"/>
    <xf numFmtId="0" fontId="23" fillId="7" borderId="33" applyNumberFormat="0" applyAlignment="0" applyProtection="0"/>
    <xf numFmtId="0" fontId="23" fillId="7" borderId="33" applyNumberFormat="0" applyAlignment="0" applyProtection="0"/>
    <xf numFmtId="0" fontId="23" fillId="7" borderId="33" applyNumberFormat="0" applyAlignment="0" applyProtection="0"/>
    <xf numFmtId="0" fontId="23" fillId="7" borderId="33" applyNumberFormat="0" applyAlignment="0" applyProtection="0"/>
    <xf numFmtId="0" fontId="12" fillId="23" borderId="34" applyNumberFormat="0" applyFont="0" applyAlignment="0" applyProtection="0"/>
    <xf numFmtId="0" fontId="12" fillId="23" borderId="34" applyNumberFormat="0" applyFont="0" applyAlignment="0" applyProtection="0"/>
    <xf numFmtId="0" fontId="12" fillId="23" borderId="34" applyNumberFormat="0" applyFont="0" applyAlignment="0" applyProtection="0"/>
    <xf numFmtId="0" fontId="12" fillId="23" borderId="34" applyNumberFormat="0" applyFont="0" applyAlignment="0" applyProtection="0"/>
    <xf numFmtId="0" fontId="12" fillId="23" borderId="34" applyNumberFormat="0" applyFont="0" applyAlignment="0" applyProtection="0"/>
    <xf numFmtId="0" fontId="12" fillId="23" borderId="34" applyNumberFormat="0" applyFont="0" applyAlignment="0" applyProtection="0"/>
    <xf numFmtId="0" fontId="12" fillId="23" borderId="34" applyNumberFormat="0" applyFont="0" applyAlignment="0" applyProtection="0"/>
    <xf numFmtId="0" fontId="12" fillId="23" borderId="34" applyNumberFormat="0" applyFont="0" applyAlignment="0" applyProtection="0"/>
    <xf numFmtId="0" fontId="12" fillId="23" borderId="34" applyNumberFormat="0" applyFont="0" applyAlignment="0" applyProtection="0"/>
    <xf numFmtId="0" fontId="12" fillId="23" borderId="34" applyNumberFormat="0" applyFont="0" applyAlignment="0" applyProtection="0"/>
    <xf numFmtId="0" fontId="12" fillId="23" borderId="34" applyNumberFormat="0" applyFont="0" applyAlignment="0" applyProtection="0"/>
    <xf numFmtId="0" fontId="12" fillId="23" borderId="34" applyNumberFormat="0" applyFont="0" applyAlignment="0" applyProtection="0"/>
    <xf numFmtId="0" fontId="12" fillId="23" borderId="34" applyNumberFormat="0" applyFont="0" applyAlignment="0" applyProtection="0"/>
    <xf numFmtId="0" fontId="12" fillId="23" borderId="34" applyNumberFormat="0" applyFont="0" applyAlignment="0" applyProtection="0"/>
    <xf numFmtId="0" fontId="12" fillId="23" borderId="34" applyNumberFormat="0" applyFont="0" applyAlignment="0" applyProtection="0"/>
    <xf numFmtId="0" fontId="12" fillId="23" borderId="34" applyNumberFormat="0" applyFont="0" applyAlignment="0" applyProtection="0"/>
    <xf numFmtId="0" fontId="12" fillId="23" borderId="34" applyNumberFormat="0" applyFont="0" applyAlignment="0" applyProtection="0"/>
    <xf numFmtId="0" fontId="12" fillId="23" borderId="34" applyNumberFormat="0" applyFont="0" applyAlignment="0" applyProtection="0"/>
    <xf numFmtId="0" fontId="12" fillId="23" borderId="34" applyNumberFormat="0" applyFont="0" applyAlignment="0" applyProtection="0"/>
    <xf numFmtId="0" fontId="12" fillId="23" borderId="34" applyNumberFormat="0" applyFont="0" applyAlignment="0" applyProtection="0"/>
    <xf numFmtId="0" fontId="12" fillId="23" borderId="34" applyNumberFormat="0" applyFont="0" applyAlignment="0" applyProtection="0"/>
    <xf numFmtId="0" fontId="12" fillId="23" borderId="34" applyNumberFormat="0" applyFont="0" applyAlignment="0" applyProtection="0"/>
    <xf numFmtId="0" fontId="12" fillId="23" borderId="34" applyNumberFormat="0" applyFont="0" applyAlignment="0" applyProtection="0"/>
    <xf numFmtId="0" fontId="12" fillId="23" borderId="34" applyNumberFormat="0" applyFont="0" applyAlignment="0" applyProtection="0"/>
    <xf numFmtId="0" fontId="12" fillId="23" borderId="34" applyNumberFormat="0" applyFont="0" applyAlignment="0" applyProtection="0"/>
    <xf numFmtId="0" fontId="12" fillId="23" borderId="34" applyNumberFormat="0" applyFont="0" applyAlignment="0" applyProtection="0"/>
    <xf numFmtId="0" fontId="12" fillId="23" borderId="34" applyNumberFormat="0" applyFont="0" applyAlignment="0" applyProtection="0"/>
    <xf numFmtId="0" fontId="12" fillId="23" borderId="34" applyNumberFormat="0" applyFont="0" applyAlignment="0" applyProtection="0"/>
    <xf numFmtId="0" fontId="12" fillId="23" borderId="34" applyNumberFormat="0" applyFont="0" applyAlignment="0" applyProtection="0"/>
    <xf numFmtId="0" fontId="12" fillId="23" borderId="34" applyNumberFormat="0" applyFont="0" applyAlignment="0" applyProtection="0"/>
    <xf numFmtId="0" fontId="12" fillId="23" borderId="34" applyNumberFormat="0" applyFont="0" applyAlignment="0" applyProtection="0"/>
    <xf numFmtId="0" fontId="12" fillId="23" borderId="34" applyNumberFormat="0" applyFont="0" applyAlignment="0" applyProtection="0"/>
    <xf numFmtId="0" fontId="47" fillId="0" borderId="23"/>
    <xf numFmtId="0" fontId="47" fillId="0" borderId="23"/>
    <xf numFmtId="0" fontId="30" fillId="0" borderId="35" applyNumberFormat="0" applyFill="0" applyAlignment="0" applyProtection="0"/>
    <xf numFmtId="0" fontId="30" fillId="0" borderId="35" applyNumberFormat="0" applyFill="0" applyAlignment="0" applyProtection="0"/>
    <xf numFmtId="0" fontId="30" fillId="0" borderId="35" applyNumberFormat="0" applyFill="0" applyAlignment="0" applyProtection="0"/>
    <xf numFmtId="0" fontId="30" fillId="0" borderId="35" applyNumberFormat="0" applyFill="0" applyAlignment="0" applyProtection="0"/>
    <xf numFmtId="0" fontId="30" fillId="0" borderId="35" applyNumberFormat="0" applyFill="0" applyAlignment="0" applyProtection="0"/>
    <xf numFmtId="0" fontId="30" fillId="0" borderId="35" applyNumberFormat="0" applyFill="0" applyAlignment="0" applyProtection="0"/>
    <xf numFmtId="0" fontId="30" fillId="0" borderId="35" applyNumberFormat="0" applyFill="0" applyAlignment="0" applyProtection="0"/>
    <xf numFmtId="0" fontId="30" fillId="0" borderId="35" applyNumberFormat="0" applyFill="0" applyAlignment="0" applyProtection="0"/>
    <xf numFmtId="0" fontId="30" fillId="0" borderId="35" applyNumberFormat="0" applyFill="0" applyAlignment="0" applyProtection="0"/>
    <xf numFmtId="0" fontId="30" fillId="0" borderId="35" applyNumberFormat="0" applyFill="0" applyAlignment="0" applyProtection="0"/>
    <xf numFmtId="0" fontId="30" fillId="0" borderId="35" applyNumberFormat="0" applyFill="0" applyAlignment="0" applyProtection="0"/>
    <xf numFmtId="0" fontId="30" fillId="0" borderId="35" applyNumberFormat="0" applyFill="0" applyAlignment="0" applyProtection="0"/>
    <xf numFmtId="0" fontId="30" fillId="0" borderId="35" applyNumberFormat="0" applyFill="0" applyAlignment="0" applyProtection="0"/>
    <xf numFmtId="0" fontId="30" fillId="0" borderId="35" applyNumberFormat="0" applyFill="0" applyAlignment="0" applyProtection="0"/>
    <xf numFmtId="0" fontId="30" fillId="0" borderId="35" applyNumberFormat="0" applyFill="0" applyAlignment="0" applyProtection="0"/>
    <xf numFmtId="0" fontId="31" fillId="20" borderId="36" applyNumberFormat="0" applyAlignment="0" applyProtection="0"/>
    <xf numFmtId="0" fontId="31" fillId="20" borderId="36" applyNumberFormat="0" applyAlignment="0" applyProtection="0"/>
    <xf numFmtId="0" fontId="31" fillId="20" borderId="36" applyNumberFormat="0" applyAlignment="0" applyProtection="0"/>
    <xf numFmtId="0" fontId="31" fillId="20" borderId="36" applyNumberFormat="0" applyAlignment="0" applyProtection="0"/>
    <xf numFmtId="0" fontId="31" fillId="20" borderId="36" applyNumberFormat="0" applyAlignment="0" applyProtection="0"/>
    <xf numFmtId="0" fontId="31" fillId="20" borderId="36" applyNumberFormat="0" applyAlignment="0" applyProtection="0"/>
    <xf numFmtId="0" fontId="31" fillId="20" borderId="36" applyNumberFormat="0" applyAlignment="0" applyProtection="0"/>
    <xf numFmtId="0" fontId="31" fillId="20" borderId="36" applyNumberFormat="0" applyAlignment="0" applyProtection="0"/>
    <xf numFmtId="0" fontId="31" fillId="20" borderId="36" applyNumberFormat="0" applyAlignment="0" applyProtection="0"/>
    <xf numFmtId="0" fontId="31" fillId="20" borderId="36" applyNumberFormat="0" applyAlignment="0" applyProtection="0"/>
    <xf numFmtId="0" fontId="31" fillId="20" borderId="36" applyNumberFormat="0" applyAlignment="0" applyProtection="0"/>
    <xf numFmtId="0" fontId="31" fillId="20" borderId="36" applyNumberFormat="0" applyAlignment="0" applyProtection="0"/>
    <xf numFmtId="0" fontId="31" fillId="20" borderId="36" applyNumberFormat="0" applyAlignment="0" applyProtection="0"/>
    <xf numFmtId="0" fontId="31" fillId="20" borderId="36" applyNumberFormat="0" applyAlignment="0" applyProtection="0"/>
    <xf numFmtId="0" fontId="31" fillId="20" borderId="36" applyNumberFormat="0" applyAlignment="0" applyProtection="0"/>
    <xf numFmtId="0" fontId="23" fillId="7" borderId="33" applyNumberFormat="0" applyAlignment="0" applyProtection="0"/>
    <xf numFmtId="0" fontId="23" fillId="7" borderId="33" applyNumberFormat="0" applyAlignment="0" applyProtection="0"/>
    <xf numFmtId="0" fontId="23" fillId="7" borderId="33" applyNumberFormat="0" applyAlignment="0" applyProtection="0"/>
    <xf numFmtId="0" fontId="23" fillId="7" borderId="33" applyNumberFormat="0" applyAlignment="0" applyProtection="0"/>
    <xf numFmtId="0" fontId="23" fillId="7" borderId="33" applyNumberFormat="0" applyAlignment="0" applyProtection="0"/>
    <xf numFmtId="0" fontId="23" fillId="7" borderId="33" applyNumberFormat="0" applyAlignment="0" applyProtection="0"/>
    <xf numFmtId="0" fontId="23" fillId="7" borderId="33" applyNumberFormat="0" applyAlignment="0" applyProtection="0"/>
    <xf numFmtId="0" fontId="23" fillId="7" borderId="33" applyNumberFormat="0" applyAlignment="0" applyProtection="0"/>
    <xf numFmtId="0" fontId="23" fillId="7" borderId="33" applyNumberFormat="0" applyAlignment="0" applyProtection="0"/>
    <xf numFmtId="0" fontId="23" fillId="7" borderId="33" applyNumberFormat="0" applyAlignment="0" applyProtection="0"/>
    <xf numFmtId="0" fontId="23" fillId="7" borderId="33" applyNumberFormat="0" applyAlignment="0" applyProtection="0"/>
    <xf numFmtId="0" fontId="23" fillId="7" borderId="33" applyNumberFormat="0" applyAlignment="0" applyProtection="0"/>
    <xf numFmtId="0" fontId="23" fillId="7" borderId="33" applyNumberFormat="0" applyAlignment="0" applyProtection="0"/>
    <xf numFmtId="0" fontId="23" fillId="7" borderId="33" applyNumberFormat="0" applyAlignment="0" applyProtection="0"/>
    <xf numFmtId="0" fontId="23" fillId="7" borderId="33" applyNumberFormat="0" applyAlignment="0" applyProtection="0"/>
    <xf numFmtId="0" fontId="19" fillId="20" borderId="33" applyNumberFormat="0" applyAlignment="0" applyProtection="0"/>
    <xf numFmtId="0" fontId="19" fillId="20" borderId="33" applyNumberFormat="0" applyAlignment="0" applyProtection="0"/>
    <xf numFmtId="0" fontId="19" fillId="20" borderId="33" applyNumberFormat="0" applyAlignment="0" applyProtection="0"/>
    <xf numFmtId="0" fontId="19" fillId="20" borderId="33" applyNumberFormat="0" applyAlignment="0" applyProtection="0"/>
    <xf numFmtId="0" fontId="19" fillId="20" borderId="33" applyNumberFormat="0" applyAlignment="0" applyProtection="0"/>
    <xf numFmtId="0" fontId="19" fillId="20" borderId="33" applyNumberFormat="0" applyAlignment="0" applyProtection="0"/>
    <xf numFmtId="0" fontId="19" fillId="20" borderId="33" applyNumberFormat="0" applyAlignment="0" applyProtection="0"/>
    <xf numFmtId="0" fontId="19" fillId="20" borderId="33" applyNumberFormat="0" applyAlignment="0" applyProtection="0"/>
    <xf numFmtId="0" fontId="19" fillId="20" borderId="33" applyNumberFormat="0" applyAlignment="0" applyProtection="0"/>
    <xf numFmtId="0" fontId="19" fillId="20" borderId="33" applyNumberFormat="0" applyAlignment="0" applyProtection="0"/>
    <xf numFmtId="0" fontId="19" fillId="20" borderId="33" applyNumberFormat="0" applyAlignment="0" applyProtection="0"/>
    <xf numFmtId="0" fontId="19" fillId="20" borderId="33" applyNumberFormat="0" applyAlignment="0" applyProtection="0"/>
    <xf numFmtId="0" fontId="19" fillId="20" borderId="33" applyNumberFormat="0" applyAlignment="0" applyProtection="0"/>
    <xf numFmtId="0" fontId="19" fillId="20" borderId="33" applyNumberFormat="0" applyAlignment="0" applyProtection="0"/>
    <xf numFmtId="0" fontId="19" fillId="20" borderId="33" applyNumberFormat="0" applyAlignment="0" applyProtection="0"/>
    <xf numFmtId="0" fontId="19" fillId="20" borderId="33" applyNumberFormat="0" applyAlignment="0" applyProtection="0"/>
    <xf numFmtId="0" fontId="19" fillId="20" borderId="33" applyNumberFormat="0" applyAlignment="0" applyProtection="0"/>
    <xf numFmtId="0" fontId="19" fillId="20" borderId="33" applyNumberFormat="0" applyAlignment="0" applyProtection="0"/>
    <xf numFmtId="0" fontId="19" fillId="20" borderId="33" applyNumberFormat="0" applyAlignment="0" applyProtection="0"/>
    <xf numFmtId="0" fontId="19" fillId="20" borderId="33" applyNumberFormat="0" applyAlignment="0" applyProtection="0"/>
    <xf numFmtId="0" fontId="19" fillId="20" borderId="33" applyNumberFormat="0" applyAlignment="0" applyProtection="0"/>
    <xf numFmtId="0" fontId="19" fillId="20" borderId="33" applyNumberFormat="0" applyAlignment="0" applyProtection="0"/>
    <xf numFmtId="0" fontId="19" fillId="20" borderId="33" applyNumberFormat="0" applyAlignment="0" applyProtection="0"/>
    <xf numFmtId="0" fontId="19" fillId="20" borderId="33" applyNumberFormat="0" applyAlignment="0" applyProtection="0"/>
    <xf numFmtId="0" fontId="19" fillId="20" borderId="33" applyNumberFormat="0" applyAlignment="0" applyProtection="0"/>
    <xf numFmtId="0" fontId="19" fillId="20" borderId="33" applyNumberFormat="0" applyAlignment="0" applyProtection="0"/>
    <xf numFmtId="0" fontId="19" fillId="20" borderId="33" applyNumberFormat="0" applyAlignment="0" applyProtection="0"/>
    <xf numFmtId="0" fontId="19" fillId="20" borderId="33" applyNumberFormat="0" applyAlignment="0" applyProtection="0"/>
    <xf numFmtId="0" fontId="19" fillId="20" borderId="33" applyNumberFormat="0" applyAlignment="0" applyProtection="0"/>
    <xf numFmtId="0" fontId="19" fillId="20" borderId="33" applyNumberFormat="0" applyAlignment="0" applyProtection="0"/>
    <xf numFmtId="0" fontId="23" fillId="7" borderId="33" applyNumberFormat="0" applyAlignment="0" applyProtection="0"/>
    <xf numFmtId="0" fontId="23" fillId="7" borderId="33" applyNumberFormat="0" applyAlignment="0" applyProtection="0"/>
    <xf numFmtId="0" fontId="23" fillId="7" borderId="33" applyNumberFormat="0" applyAlignment="0" applyProtection="0"/>
    <xf numFmtId="0" fontId="23" fillId="7" borderId="33" applyNumberFormat="0" applyAlignment="0" applyProtection="0"/>
    <xf numFmtId="0" fontId="23" fillId="7" borderId="33" applyNumberFormat="0" applyAlignment="0" applyProtection="0"/>
    <xf numFmtId="0" fontId="23" fillId="7" borderId="33" applyNumberFormat="0" applyAlignment="0" applyProtection="0"/>
    <xf numFmtId="0" fontId="23" fillId="7" borderId="33" applyNumberFormat="0" applyAlignment="0" applyProtection="0"/>
    <xf numFmtId="0" fontId="23" fillId="7" borderId="33" applyNumberFormat="0" applyAlignment="0" applyProtection="0"/>
    <xf numFmtId="0" fontId="23" fillId="7" borderId="33" applyNumberFormat="0" applyAlignment="0" applyProtection="0"/>
    <xf numFmtId="0" fontId="23" fillId="7" borderId="33" applyNumberFormat="0" applyAlignment="0" applyProtection="0"/>
    <xf numFmtId="0" fontId="23" fillId="7" borderId="33" applyNumberFormat="0" applyAlignment="0" applyProtection="0"/>
    <xf numFmtId="0" fontId="23" fillId="7" borderId="33" applyNumberFormat="0" applyAlignment="0" applyProtection="0"/>
    <xf numFmtId="0" fontId="23" fillId="7" borderId="33" applyNumberFormat="0" applyAlignment="0" applyProtection="0"/>
    <xf numFmtId="0" fontId="23" fillId="7" borderId="33" applyNumberFormat="0" applyAlignment="0" applyProtection="0"/>
    <xf numFmtId="0" fontId="23" fillId="7" borderId="33" applyNumberFormat="0" applyAlignment="0" applyProtection="0"/>
    <xf numFmtId="0" fontId="19" fillId="20" borderId="33" applyNumberFormat="0" applyAlignment="0" applyProtection="0"/>
    <xf numFmtId="0" fontId="19" fillId="20" borderId="33" applyNumberFormat="0" applyAlignment="0" applyProtection="0"/>
    <xf numFmtId="0" fontId="19" fillId="20" borderId="33" applyNumberFormat="0" applyAlignment="0" applyProtection="0"/>
    <xf numFmtId="0" fontId="19" fillId="20" borderId="33" applyNumberFormat="0" applyAlignment="0" applyProtection="0"/>
    <xf numFmtId="0" fontId="19" fillId="20" borderId="33" applyNumberFormat="0" applyAlignment="0" applyProtection="0"/>
    <xf numFmtId="0" fontId="19" fillId="20" borderId="33" applyNumberFormat="0" applyAlignment="0" applyProtection="0"/>
    <xf numFmtId="0" fontId="19" fillId="20" borderId="33" applyNumberFormat="0" applyAlignment="0" applyProtection="0"/>
    <xf numFmtId="0" fontId="19" fillId="20" borderId="33" applyNumberFormat="0" applyAlignment="0" applyProtection="0"/>
    <xf numFmtId="0" fontId="19" fillId="20" borderId="33" applyNumberFormat="0" applyAlignment="0" applyProtection="0"/>
    <xf numFmtId="0" fontId="19" fillId="20" borderId="33" applyNumberFormat="0" applyAlignment="0" applyProtection="0"/>
    <xf numFmtId="0" fontId="19" fillId="20" borderId="33" applyNumberFormat="0" applyAlignment="0" applyProtection="0"/>
    <xf numFmtId="0" fontId="19" fillId="20" borderId="33" applyNumberFormat="0" applyAlignment="0" applyProtection="0"/>
    <xf numFmtId="0" fontId="19" fillId="20" borderId="33" applyNumberFormat="0" applyAlignment="0" applyProtection="0"/>
    <xf numFmtId="0" fontId="19" fillId="20" borderId="33" applyNumberFormat="0" applyAlignment="0" applyProtection="0"/>
    <xf numFmtId="0" fontId="19" fillId="20" borderId="33" applyNumberFormat="0" applyAlignment="0" applyProtection="0"/>
    <xf numFmtId="0" fontId="23" fillId="7" borderId="33" applyNumberFormat="0" applyAlignment="0" applyProtection="0"/>
    <xf numFmtId="0" fontId="23" fillId="7" borderId="33" applyNumberFormat="0" applyAlignment="0" applyProtection="0"/>
    <xf numFmtId="0" fontId="23" fillId="7" borderId="33" applyNumberFormat="0" applyAlignment="0" applyProtection="0"/>
    <xf numFmtId="0" fontId="23" fillId="7" borderId="33" applyNumberFormat="0" applyAlignment="0" applyProtection="0"/>
    <xf numFmtId="0" fontId="23" fillId="7" borderId="33" applyNumberFormat="0" applyAlignment="0" applyProtection="0"/>
    <xf numFmtId="0" fontId="23" fillId="7" borderId="33" applyNumberFormat="0" applyAlignment="0" applyProtection="0"/>
    <xf numFmtId="0" fontId="23" fillId="7" borderId="33" applyNumberFormat="0" applyAlignment="0" applyProtection="0"/>
    <xf numFmtId="0" fontId="23" fillId="7" borderId="33" applyNumberFormat="0" applyAlignment="0" applyProtection="0"/>
    <xf numFmtId="0" fontId="23" fillId="7" borderId="33" applyNumberFormat="0" applyAlignment="0" applyProtection="0"/>
    <xf numFmtId="0" fontId="23" fillId="7" borderId="33" applyNumberFormat="0" applyAlignment="0" applyProtection="0"/>
    <xf numFmtId="0" fontId="23" fillId="7" borderId="33" applyNumberFormat="0" applyAlignment="0" applyProtection="0"/>
    <xf numFmtId="0" fontId="23" fillId="7" borderId="33" applyNumberFormat="0" applyAlignment="0" applyProtection="0"/>
    <xf numFmtId="0" fontId="23" fillId="7" borderId="33" applyNumberFormat="0" applyAlignment="0" applyProtection="0"/>
    <xf numFmtId="0" fontId="23" fillId="7" borderId="33" applyNumberFormat="0" applyAlignment="0" applyProtection="0"/>
    <xf numFmtId="0" fontId="23" fillId="7" borderId="33" applyNumberFormat="0" applyAlignment="0" applyProtection="0"/>
    <xf numFmtId="0" fontId="12" fillId="23" borderId="34" applyNumberFormat="0" applyFont="0" applyAlignment="0" applyProtection="0"/>
    <xf numFmtId="0" fontId="12" fillId="23" borderId="34" applyNumberFormat="0" applyFont="0" applyAlignment="0" applyProtection="0"/>
    <xf numFmtId="0" fontId="12" fillId="23" borderId="34" applyNumberFormat="0" applyFont="0" applyAlignment="0" applyProtection="0"/>
    <xf numFmtId="0" fontId="12" fillId="23" borderId="34" applyNumberFormat="0" applyFont="0" applyAlignment="0" applyProtection="0"/>
    <xf numFmtId="0" fontId="12" fillId="23" borderId="34" applyNumberFormat="0" applyFont="0" applyAlignment="0" applyProtection="0"/>
    <xf numFmtId="0" fontId="12" fillId="23" borderId="34" applyNumberFormat="0" applyFont="0" applyAlignment="0" applyProtection="0"/>
    <xf numFmtId="0" fontId="12" fillId="23" borderId="34" applyNumberFormat="0" applyFont="0" applyAlignment="0" applyProtection="0"/>
    <xf numFmtId="0" fontId="12" fillId="23" borderId="34" applyNumberFormat="0" applyFont="0" applyAlignment="0" applyProtection="0"/>
    <xf numFmtId="0" fontId="12" fillId="23" borderId="34" applyNumberFormat="0" applyFont="0" applyAlignment="0" applyProtection="0"/>
    <xf numFmtId="0" fontId="12" fillId="23" borderId="34" applyNumberFormat="0" applyFont="0" applyAlignment="0" applyProtection="0"/>
    <xf numFmtId="0" fontId="12" fillId="23" borderId="34" applyNumberFormat="0" applyFont="0" applyAlignment="0" applyProtection="0"/>
    <xf numFmtId="0" fontId="12" fillId="23" borderId="34" applyNumberFormat="0" applyFont="0" applyAlignment="0" applyProtection="0"/>
    <xf numFmtId="0" fontId="12" fillId="23" borderId="34" applyNumberFormat="0" applyFont="0" applyAlignment="0" applyProtection="0"/>
    <xf numFmtId="0" fontId="12" fillId="23" borderId="34" applyNumberFormat="0" applyFont="0" applyAlignment="0" applyProtection="0"/>
    <xf numFmtId="0" fontId="12" fillId="23" borderId="34" applyNumberFormat="0" applyFont="0" applyAlignment="0" applyProtection="0"/>
    <xf numFmtId="0" fontId="12" fillId="23" borderId="34" applyNumberFormat="0" applyFont="0" applyAlignment="0" applyProtection="0"/>
    <xf numFmtId="0" fontId="12" fillId="23" borderId="34" applyNumberFormat="0" applyFont="0" applyAlignment="0" applyProtection="0"/>
    <xf numFmtId="0" fontId="12" fillId="23" borderId="34" applyNumberFormat="0" applyFont="0" applyAlignment="0" applyProtection="0"/>
    <xf numFmtId="0" fontId="12" fillId="23" borderId="34" applyNumberFormat="0" applyFont="0" applyAlignment="0" applyProtection="0"/>
    <xf numFmtId="0" fontId="12" fillId="23" borderId="34" applyNumberFormat="0" applyFont="0" applyAlignment="0" applyProtection="0"/>
    <xf numFmtId="0" fontId="12" fillId="23" borderId="34" applyNumberFormat="0" applyFont="0" applyAlignment="0" applyProtection="0"/>
    <xf numFmtId="0" fontId="12" fillId="23" borderId="34" applyNumberFormat="0" applyFont="0" applyAlignment="0" applyProtection="0"/>
    <xf numFmtId="0" fontId="12" fillId="23" borderId="34" applyNumberFormat="0" applyFont="0" applyAlignment="0" applyProtection="0"/>
    <xf numFmtId="0" fontId="12" fillId="23" borderId="34" applyNumberFormat="0" applyFont="0" applyAlignment="0" applyProtection="0"/>
    <xf numFmtId="0" fontId="12" fillId="23" borderId="34" applyNumberFormat="0" applyFont="0" applyAlignment="0" applyProtection="0"/>
    <xf numFmtId="0" fontId="12" fillId="23" borderId="34" applyNumberFormat="0" applyFont="0" applyAlignment="0" applyProtection="0"/>
    <xf numFmtId="0" fontId="12" fillId="23" borderId="34" applyNumberFormat="0" applyFont="0" applyAlignment="0" applyProtection="0"/>
    <xf numFmtId="0" fontId="12" fillId="23" borderId="34" applyNumberFormat="0" applyFont="0" applyAlignment="0" applyProtection="0"/>
    <xf numFmtId="0" fontId="12" fillId="23" borderId="34" applyNumberFormat="0" applyFont="0" applyAlignment="0" applyProtection="0"/>
    <xf numFmtId="0" fontId="12" fillId="23" borderId="34" applyNumberFormat="0" applyFont="0" applyAlignment="0" applyProtection="0"/>
    <xf numFmtId="0" fontId="12" fillId="23" borderId="34" applyNumberFormat="0" applyFont="0" applyAlignment="0" applyProtection="0"/>
    <xf numFmtId="0" fontId="12" fillId="23" borderId="34" applyNumberFormat="0" applyFont="0" applyAlignment="0" applyProtection="0"/>
    <xf numFmtId="0" fontId="30" fillId="0" borderId="35" applyNumberFormat="0" applyFill="0" applyAlignment="0" applyProtection="0"/>
    <xf numFmtId="0" fontId="30" fillId="0" borderId="35" applyNumberFormat="0" applyFill="0" applyAlignment="0" applyProtection="0"/>
    <xf numFmtId="0" fontId="30" fillId="0" borderId="35" applyNumberFormat="0" applyFill="0" applyAlignment="0" applyProtection="0"/>
    <xf numFmtId="0" fontId="30" fillId="0" borderId="35" applyNumberFormat="0" applyFill="0" applyAlignment="0" applyProtection="0"/>
    <xf numFmtId="0" fontId="30" fillId="0" borderId="35" applyNumberFormat="0" applyFill="0" applyAlignment="0" applyProtection="0"/>
    <xf numFmtId="0" fontId="30" fillId="0" borderId="35" applyNumberFormat="0" applyFill="0" applyAlignment="0" applyProtection="0"/>
    <xf numFmtId="0" fontId="30" fillId="0" borderId="35" applyNumberFormat="0" applyFill="0" applyAlignment="0" applyProtection="0"/>
    <xf numFmtId="0" fontId="30" fillId="0" borderId="35" applyNumberFormat="0" applyFill="0" applyAlignment="0" applyProtection="0"/>
    <xf numFmtId="0" fontId="30" fillId="0" borderId="35" applyNumberFormat="0" applyFill="0" applyAlignment="0" applyProtection="0"/>
    <xf numFmtId="0" fontId="30" fillId="0" borderId="35" applyNumberFormat="0" applyFill="0" applyAlignment="0" applyProtection="0"/>
    <xf numFmtId="0" fontId="30" fillId="0" borderId="35" applyNumberFormat="0" applyFill="0" applyAlignment="0" applyProtection="0"/>
    <xf numFmtId="0" fontId="30" fillId="0" borderId="35" applyNumberFormat="0" applyFill="0" applyAlignment="0" applyProtection="0"/>
    <xf numFmtId="0" fontId="30" fillId="0" borderId="35" applyNumberFormat="0" applyFill="0" applyAlignment="0" applyProtection="0"/>
    <xf numFmtId="0" fontId="30" fillId="0" borderId="35" applyNumberFormat="0" applyFill="0" applyAlignment="0" applyProtection="0"/>
    <xf numFmtId="0" fontId="30" fillId="0" borderId="35" applyNumberFormat="0" applyFill="0" applyAlignment="0" applyProtection="0"/>
    <xf numFmtId="0" fontId="31" fillId="20" borderId="36" applyNumberFormat="0" applyAlignment="0" applyProtection="0"/>
    <xf numFmtId="0" fontId="31" fillId="20" borderId="36" applyNumberFormat="0" applyAlignment="0" applyProtection="0"/>
    <xf numFmtId="0" fontId="31" fillId="20" borderId="36" applyNumberFormat="0" applyAlignment="0" applyProtection="0"/>
    <xf numFmtId="0" fontId="31" fillId="20" borderId="36" applyNumberFormat="0" applyAlignment="0" applyProtection="0"/>
    <xf numFmtId="0" fontId="31" fillId="20" borderId="36" applyNumberFormat="0" applyAlignment="0" applyProtection="0"/>
    <xf numFmtId="0" fontId="31" fillId="20" borderId="36" applyNumberFormat="0" applyAlignment="0" applyProtection="0"/>
    <xf numFmtId="0" fontId="31" fillId="20" borderId="36" applyNumberFormat="0" applyAlignment="0" applyProtection="0"/>
    <xf numFmtId="0" fontId="31" fillId="20" borderId="36" applyNumberFormat="0" applyAlignment="0" applyProtection="0"/>
    <xf numFmtId="0" fontId="31" fillId="20" borderId="36" applyNumberFormat="0" applyAlignment="0" applyProtection="0"/>
    <xf numFmtId="0" fontId="31" fillId="20" borderId="36" applyNumberFormat="0" applyAlignment="0" applyProtection="0"/>
    <xf numFmtId="0" fontId="31" fillId="20" borderId="36" applyNumberFormat="0" applyAlignment="0" applyProtection="0"/>
    <xf numFmtId="0" fontId="31" fillId="20" borderId="36" applyNumberFormat="0" applyAlignment="0" applyProtection="0"/>
    <xf numFmtId="0" fontId="31" fillId="20" borderId="36" applyNumberFormat="0" applyAlignment="0" applyProtection="0"/>
    <xf numFmtId="0" fontId="31" fillId="20" borderId="36" applyNumberFormat="0" applyAlignment="0" applyProtection="0"/>
    <xf numFmtId="0" fontId="31" fillId="20" borderId="36" applyNumberFormat="0" applyAlignment="0" applyProtection="0"/>
    <xf numFmtId="0" fontId="30" fillId="0" borderId="35" applyNumberFormat="0" applyFill="0" applyAlignment="0" applyProtection="0"/>
    <xf numFmtId="0" fontId="30" fillId="0" borderId="35" applyNumberFormat="0" applyFill="0" applyAlignment="0" applyProtection="0"/>
    <xf numFmtId="0" fontId="30" fillId="0" borderId="35" applyNumberFormat="0" applyFill="0" applyAlignment="0" applyProtection="0"/>
    <xf numFmtId="0" fontId="30" fillId="0" borderId="35" applyNumberFormat="0" applyFill="0" applyAlignment="0" applyProtection="0"/>
    <xf numFmtId="0" fontId="30" fillId="0" borderId="35" applyNumberFormat="0" applyFill="0" applyAlignment="0" applyProtection="0"/>
    <xf numFmtId="0" fontId="30" fillId="0" borderId="35" applyNumberFormat="0" applyFill="0" applyAlignment="0" applyProtection="0"/>
    <xf numFmtId="0" fontId="30" fillId="0" borderId="35" applyNumberFormat="0" applyFill="0" applyAlignment="0" applyProtection="0"/>
    <xf numFmtId="0" fontId="30" fillId="0" borderId="35" applyNumberFormat="0" applyFill="0" applyAlignment="0" applyProtection="0"/>
    <xf numFmtId="0" fontId="30" fillId="0" borderId="35" applyNumberFormat="0" applyFill="0" applyAlignment="0" applyProtection="0"/>
    <xf numFmtId="0" fontId="30" fillId="0" borderId="35" applyNumberFormat="0" applyFill="0" applyAlignment="0" applyProtection="0"/>
    <xf numFmtId="0" fontId="30" fillId="0" borderId="35" applyNumberFormat="0" applyFill="0" applyAlignment="0" applyProtection="0"/>
    <xf numFmtId="0" fontId="30" fillId="0" borderId="35" applyNumberFormat="0" applyFill="0" applyAlignment="0" applyProtection="0"/>
    <xf numFmtId="0" fontId="30" fillId="0" borderId="35" applyNumberFormat="0" applyFill="0" applyAlignment="0" applyProtection="0"/>
    <xf numFmtId="0" fontId="30" fillId="0" borderId="35" applyNumberFormat="0" applyFill="0" applyAlignment="0" applyProtection="0"/>
    <xf numFmtId="0" fontId="30" fillId="0" borderId="35" applyNumberFormat="0" applyFill="0" applyAlignment="0" applyProtection="0"/>
    <xf numFmtId="0" fontId="31" fillId="20" borderId="36" applyNumberFormat="0" applyAlignment="0" applyProtection="0"/>
    <xf numFmtId="0" fontId="31" fillId="20" borderId="36" applyNumberFormat="0" applyAlignment="0" applyProtection="0"/>
    <xf numFmtId="0" fontId="31" fillId="20" borderId="36" applyNumberFormat="0" applyAlignment="0" applyProtection="0"/>
    <xf numFmtId="0" fontId="31" fillId="20" borderId="36" applyNumberFormat="0" applyAlignment="0" applyProtection="0"/>
    <xf numFmtId="0" fontId="31" fillId="20" borderId="36" applyNumberFormat="0" applyAlignment="0" applyProtection="0"/>
    <xf numFmtId="0" fontId="31" fillId="20" borderId="36" applyNumberFormat="0" applyAlignment="0" applyProtection="0"/>
    <xf numFmtId="0" fontId="31" fillId="20" borderId="36" applyNumberFormat="0" applyAlignment="0" applyProtection="0"/>
    <xf numFmtId="0" fontId="31" fillId="20" borderId="36" applyNumberFormat="0" applyAlignment="0" applyProtection="0"/>
    <xf numFmtId="0" fontId="31" fillId="20" borderId="36" applyNumberFormat="0" applyAlignment="0" applyProtection="0"/>
    <xf numFmtId="0" fontId="31" fillId="20" borderId="36" applyNumberFormat="0" applyAlignment="0" applyProtection="0"/>
    <xf numFmtId="0" fontId="31" fillId="20" borderId="36" applyNumberFormat="0" applyAlignment="0" applyProtection="0"/>
    <xf numFmtId="0" fontId="31" fillId="20" borderId="36" applyNumberFormat="0" applyAlignment="0" applyProtection="0"/>
    <xf numFmtId="0" fontId="31" fillId="20" borderId="36" applyNumberFormat="0" applyAlignment="0" applyProtection="0"/>
    <xf numFmtId="0" fontId="31" fillId="20" borderId="36" applyNumberFormat="0" applyAlignment="0" applyProtection="0"/>
    <xf numFmtId="0" fontId="31" fillId="20" borderId="36" applyNumberFormat="0" applyAlignment="0" applyProtection="0"/>
    <xf numFmtId="0" fontId="12" fillId="23" borderId="34" applyNumberFormat="0" applyFont="0" applyAlignment="0" applyProtection="0"/>
    <xf numFmtId="0" fontId="12" fillId="23" borderId="34" applyNumberFormat="0" applyFont="0" applyAlignment="0" applyProtection="0"/>
    <xf numFmtId="0" fontId="12" fillId="23" borderId="34" applyNumberFormat="0" applyFont="0" applyAlignment="0" applyProtection="0"/>
    <xf numFmtId="0" fontId="12" fillId="23" borderId="34" applyNumberFormat="0" applyFont="0" applyAlignment="0" applyProtection="0"/>
    <xf numFmtId="0" fontId="12" fillId="23" borderId="34" applyNumberFormat="0" applyFont="0" applyAlignment="0" applyProtection="0"/>
    <xf numFmtId="0" fontId="12" fillId="23" borderId="34" applyNumberFormat="0" applyFont="0" applyAlignment="0" applyProtection="0"/>
    <xf numFmtId="0" fontId="12" fillId="23" borderId="34" applyNumberFormat="0" applyFont="0" applyAlignment="0" applyProtection="0"/>
    <xf numFmtId="0" fontId="12" fillId="23" borderId="34" applyNumberFormat="0" applyFont="0" applyAlignment="0" applyProtection="0"/>
    <xf numFmtId="0" fontId="12" fillId="23" borderId="34" applyNumberFormat="0" applyFont="0" applyAlignment="0" applyProtection="0"/>
    <xf numFmtId="0" fontId="12" fillId="23" borderId="34" applyNumberFormat="0" applyFont="0" applyAlignment="0" applyProtection="0"/>
    <xf numFmtId="0" fontId="12" fillId="23" borderId="34" applyNumberFormat="0" applyFont="0" applyAlignment="0" applyProtection="0"/>
    <xf numFmtId="0" fontId="12" fillId="23" borderId="34" applyNumberFormat="0" applyFont="0" applyAlignment="0" applyProtection="0"/>
    <xf numFmtId="0" fontId="12" fillId="23" borderId="34" applyNumberFormat="0" applyFont="0" applyAlignment="0" applyProtection="0"/>
    <xf numFmtId="0" fontId="12" fillId="23" borderId="34" applyNumberFormat="0" applyFont="0" applyAlignment="0" applyProtection="0"/>
    <xf numFmtId="0" fontId="12" fillId="23" borderId="34" applyNumberFormat="0" applyFont="0" applyAlignment="0" applyProtection="0"/>
    <xf numFmtId="0" fontId="12" fillId="23" borderId="34" applyNumberFormat="0" applyFont="0" applyAlignment="0" applyProtection="0"/>
    <xf numFmtId="0" fontId="30" fillId="0" borderId="35" applyNumberFormat="0" applyFill="0" applyAlignment="0" applyProtection="0"/>
    <xf numFmtId="0" fontId="30" fillId="0" borderId="35" applyNumberFormat="0" applyFill="0" applyAlignment="0" applyProtection="0"/>
    <xf numFmtId="0" fontId="30" fillId="0" borderId="35" applyNumberFormat="0" applyFill="0" applyAlignment="0" applyProtection="0"/>
    <xf numFmtId="0" fontId="30" fillId="0" borderId="35" applyNumberFormat="0" applyFill="0" applyAlignment="0" applyProtection="0"/>
    <xf numFmtId="0" fontId="30" fillId="0" borderId="35" applyNumberFormat="0" applyFill="0" applyAlignment="0" applyProtection="0"/>
    <xf numFmtId="0" fontId="30" fillId="0" borderId="35" applyNumberFormat="0" applyFill="0" applyAlignment="0" applyProtection="0"/>
    <xf numFmtId="0" fontId="30" fillId="0" borderId="35" applyNumberFormat="0" applyFill="0" applyAlignment="0" applyProtection="0"/>
    <xf numFmtId="0" fontId="30" fillId="0" borderId="35" applyNumberFormat="0" applyFill="0" applyAlignment="0" applyProtection="0"/>
    <xf numFmtId="0" fontId="30" fillId="0" borderId="35" applyNumberFormat="0" applyFill="0" applyAlignment="0" applyProtection="0"/>
    <xf numFmtId="0" fontId="30" fillId="0" borderId="35" applyNumberFormat="0" applyFill="0" applyAlignment="0" applyProtection="0"/>
    <xf numFmtId="0" fontId="30" fillId="0" borderId="35" applyNumberFormat="0" applyFill="0" applyAlignment="0" applyProtection="0"/>
    <xf numFmtId="0" fontId="30" fillId="0" borderId="35" applyNumberFormat="0" applyFill="0" applyAlignment="0" applyProtection="0"/>
    <xf numFmtId="0" fontId="30" fillId="0" borderId="35" applyNumberFormat="0" applyFill="0" applyAlignment="0" applyProtection="0"/>
    <xf numFmtId="0" fontId="30" fillId="0" borderId="35" applyNumberFormat="0" applyFill="0" applyAlignment="0" applyProtection="0"/>
    <xf numFmtId="0" fontId="30" fillId="0" borderId="35" applyNumberFormat="0" applyFill="0" applyAlignment="0" applyProtection="0"/>
    <xf numFmtId="0" fontId="31" fillId="20" borderId="36" applyNumberFormat="0" applyAlignment="0" applyProtection="0"/>
    <xf numFmtId="0" fontId="31" fillId="20" borderId="36" applyNumberFormat="0" applyAlignment="0" applyProtection="0"/>
    <xf numFmtId="0" fontId="31" fillId="20" borderId="36" applyNumberFormat="0" applyAlignment="0" applyProtection="0"/>
    <xf numFmtId="0" fontId="31" fillId="20" borderId="36" applyNumberFormat="0" applyAlignment="0" applyProtection="0"/>
    <xf numFmtId="0" fontId="31" fillId="20" borderId="36" applyNumberFormat="0" applyAlignment="0" applyProtection="0"/>
    <xf numFmtId="0" fontId="31" fillId="20" borderId="36" applyNumberFormat="0" applyAlignment="0" applyProtection="0"/>
    <xf numFmtId="0" fontId="31" fillId="20" borderId="36" applyNumberFormat="0" applyAlignment="0" applyProtection="0"/>
    <xf numFmtId="0" fontId="31" fillId="20" borderId="36" applyNumberFormat="0" applyAlignment="0" applyProtection="0"/>
    <xf numFmtId="0" fontId="31" fillId="20" borderId="36" applyNumberFormat="0" applyAlignment="0" applyProtection="0"/>
    <xf numFmtId="0" fontId="31" fillId="20" borderId="36" applyNumberFormat="0" applyAlignment="0" applyProtection="0"/>
    <xf numFmtId="0" fontId="31" fillId="20" borderId="36" applyNumberFormat="0" applyAlignment="0" applyProtection="0"/>
    <xf numFmtId="0" fontId="31" fillId="20" borderId="36" applyNumberFormat="0" applyAlignment="0" applyProtection="0"/>
    <xf numFmtId="0" fontId="31" fillId="20" borderId="36" applyNumberFormat="0" applyAlignment="0" applyProtection="0"/>
    <xf numFmtId="0" fontId="31" fillId="20" borderId="36" applyNumberFormat="0" applyAlignment="0" applyProtection="0"/>
    <xf numFmtId="0" fontId="31" fillId="20" borderId="36" applyNumberFormat="0" applyAlignment="0" applyProtection="0"/>
    <xf numFmtId="0" fontId="19" fillId="20" borderId="33" applyNumberFormat="0" applyAlignment="0" applyProtection="0"/>
    <xf numFmtId="0" fontId="19" fillId="20" borderId="33" applyNumberFormat="0" applyAlignment="0" applyProtection="0"/>
    <xf numFmtId="0" fontId="19" fillId="20" borderId="33" applyNumberFormat="0" applyAlignment="0" applyProtection="0"/>
    <xf numFmtId="0" fontId="19" fillId="20" borderId="33" applyNumberFormat="0" applyAlignment="0" applyProtection="0"/>
    <xf numFmtId="0" fontId="19" fillId="20" borderId="33" applyNumberFormat="0" applyAlignment="0" applyProtection="0"/>
    <xf numFmtId="0" fontId="19" fillId="20" borderId="33" applyNumberFormat="0" applyAlignment="0" applyProtection="0"/>
    <xf numFmtId="0" fontId="19" fillId="20" borderId="33" applyNumberFormat="0" applyAlignment="0" applyProtection="0"/>
    <xf numFmtId="0" fontId="19" fillId="20" borderId="33" applyNumberFormat="0" applyAlignment="0" applyProtection="0"/>
    <xf numFmtId="0" fontId="19" fillId="20" borderId="33" applyNumberFormat="0" applyAlignment="0" applyProtection="0"/>
    <xf numFmtId="0" fontId="19" fillId="20" borderId="33" applyNumberFormat="0" applyAlignment="0" applyProtection="0"/>
    <xf numFmtId="0" fontId="19" fillId="20" borderId="33" applyNumberFormat="0" applyAlignment="0" applyProtection="0"/>
    <xf numFmtId="0" fontId="19" fillId="20" borderId="33" applyNumberFormat="0" applyAlignment="0" applyProtection="0"/>
    <xf numFmtId="0" fontId="19" fillId="20" borderId="33" applyNumberFormat="0" applyAlignment="0" applyProtection="0"/>
    <xf numFmtId="0" fontId="19" fillId="20" borderId="33" applyNumberFormat="0" applyAlignment="0" applyProtection="0"/>
    <xf numFmtId="0" fontId="19" fillId="20" borderId="33" applyNumberFormat="0" applyAlignment="0" applyProtection="0"/>
    <xf numFmtId="0" fontId="19" fillId="20" borderId="33" applyNumberFormat="0" applyAlignment="0" applyProtection="0"/>
    <xf numFmtId="0" fontId="19" fillId="20" borderId="33" applyNumberFormat="0" applyAlignment="0" applyProtection="0"/>
    <xf numFmtId="0" fontId="19" fillId="20" borderId="33" applyNumberFormat="0" applyAlignment="0" applyProtection="0"/>
    <xf numFmtId="0" fontId="19" fillId="20" borderId="33" applyNumberFormat="0" applyAlignment="0" applyProtection="0"/>
    <xf numFmtId="0" fontId="19" fillId="20" borderId="33" applyNumberFormat="0" applyAlignment="0" applyProtection="0"/>
    <xf numFmtId="0" fontId="19" fillId="20" borderId="33" applyNumberFormat="0" applyAlignment="0" applyProtection="0"/>
    <xf numFmtId="0" fontId="19" fillId="20" borderId="33" applyNumberFormat="0" applyAlignment="0" applyProtection="0"/>
    <xf numFmtId="0" fontId="19" fillId="20" borderId="33" applyNumberFormat="0" applyAlignment="0" applyProtection="0"/>
    <xf numFmtId="0" fontId="19" fillId="20" borderId="33" applyNumberFormat="0" applyAlignment="0" applyProtection="0"/>
    <xf numFmtId="0" fontId="19" fillId="20" borderId="33" applyNumberFormat="0" applyAlignment="0" applyProtection="0"/>
    <xf numFmtId="0" fontId="19" fillId="20" borderId="33" applyNumberFormat="0" applyAlignment="0" applyProtection="0"/>
    <xf numFmtId="0" fontId="19" fillId="20" borderId="33" applyNumberFormat="0" applyAlignment="0" applyProtection="0"/>
    <xf numFmtId="0" fontId="19" fillId="20" borderId="33" applyNumberFormat="0" applyAlignment="0" applyProtection="0"/>
    <xf numFmtId="0" fontId="19" fillId="20" borderId="33" applyNumberFormat="0" applyAlignment="0" applyProtection="0"/>
    <xf numFmtId="0" fontId="19" fillId="20" borderId="33" applyNumberFormat="0" applyAlignment="0" applyProtection="0"/>
    <xf numFmtId="0" fontId="23" fillId="7" borderId="33" applyNumberFormat="0" applyAlignment="0" applyProtection="0"/>
    <xf numFmtId="0" fontId="23" fillId="7" borderId="33" applyNumberFormat="0" applyAlignment="0" applyProtection="0"/>
    <xf numFmtId="0" fontId="23" fillId="7" borderId="33" applyNumberFormat="0" applyAlignment="0" applyProtection="0"/>
    <xf numFmtId="0" fontId="23" fillId="7" borderId="33" applyNumberFormat="0" applyAlignment="0" applyProtection="0"/>
    <xf numFmtId="0" fontId="23" fillId="7" borderId="33" applyNumberFormat="0" applyAlignment="0" applyProtection="0"/>
    <xf numFmtId="0" fontId="23" fillId="7" borderId="33" applyNumberFormat="0" applyAlignment="0" applyProtection="0"/>
    <xf numFmtId="0" fontId="23" fillId="7" borderId="33" applyNumberFormat="0" applyAlignment="0" applyProtection="0"/>
    <xf numFmtId="0" fontId="23" fillId="7" borderId="33" applyNumberFormat="0" applyAlignment="0" applyProtection="0"/>
    <xf numFmtId="0" fontId="23" fillId="7" borderId="33" applyNumberFormat="0" applyAlignment="0" applyProtection="0"/>
    <xf numFmtId="0" fontId="23" fillId="7" borderId="33" applyNumberFormat="0" applyAlignment="0" applyProtection="0"/>
    <xf numFmtId="0" fontId="23" fillId="7" borderId="33" applyNumberFormat="0" applyAlignment="0" applyProtection="0"/>
    <xf numFmtId="0" fontId="23" fillId="7" borderId="33" applyNumberFormat="0" applyAlignment="0" applyProtection="0"/>
    <xf numFmtId="0" fontId="23" fillId="7" borderId="33" applyNumberFormat="0" applyAlignment="0" applyProtection="0"/>
    <xf numFmtId="0" fontId="23" fillId="7" borderId="33" applyNumberFormat="0" applyAlignment="0" applyProtection="0"/>
    <xf numFmtId="0" fontId="23" fillId="7" borderId="33" applyNumberFormat="0" applyAlignment="0" applyProtection="0"/>
    <xf numFmtId="0" fontId="23" fillId="7" borderId="33" applyNumberFormat="0" applyAlignment="0" applyProtection="0"/>
    <xf numFmtId="0" fontId="23" fillId="7" borderId="33" applyNumberFormat="0" applyAlignment="0" applyProtection="0"/>
    <xf numFmtId="0" fontId="23" fillId="7" borderId="33" applyNumberFormat="0" applyAlignment="0" applyProtection="0"/>
    <xf numFmtId="0" fontId="23" fillId="7" borderId="33" applyNumberFormat="0" applyAlignment="0" applyProtection="0"/>
    <xf numFmtId="0" fontId="23" fillId="7" borderId="33" applyNumberFormat="0" applyAlignment="0" applyProtection="0"/>
    <xf numFmtId="0" fontId="23" fillId="7" borderId="33" applyNumberFormat="0" applyAlignment="0" applyProtection="0"/>
    <xf numFmtId="0" fontId="23" fillId="7" borderId="33" applyNumberFormat="0" applyAlignment="0" applyProtection="0"/>
    <xf numFmtId="0" fontId="23" fillId="7" borderId="33" applyNumberFormat="0" applyAlignment="0" applyProtection="0"/>
    <xf numFmtId="0" fontId="23" fillId="7" borderId="33" applyNumberFormat="0" applyAlignment="0" applyProtection="0"/>
    <xf numFmtId="0" fontId="23" fillId="7" borderId="33" applyNumberFormat="0" applyAlignment="0" applyProtection="0"/>
    <xf numFmtId="0" fontId="23" fillId="7" borderId="33" applyNumberFormat="0" applyAlignment="0" applyProtection="0"/>
    <xf numFmtId="0" fontId="23" fillId="7" borderId="33" applyNumberFormat="0" applyAlignment="0" applyProtection="0"/>
    <xf numFmtId="0" fontId="23" fillId="7" borderId="33" applyNumberFormat="0" applyAlignment="0" applyProtection="0"/>
    <xf numFmtId="0" fontId="23" fillId="7" borderId="33" applyNumberFormat="0" applyAlignment="0" applyProtection="0"/>
    <xf numFmtId="0" fontId="23" fillId="7" borderId="33" applyNumberFormat="0" applyAlignment="0" applyProtection="0"/>
    <xf numFmtId="0" fontId="12" fillId="23" borderId="34" applyNumberFormat="0" applyFont="0" applyAlignment="0" applyProtection="0"/>
    <xf numFmtId="0" fontId="12" fillId="23" borderId="34" applyNumberFormat="0" applyFont="0" applyAlignment="0" applyProtection="0"/>
    <xf numFmtId="0" fontId="12" fillId="23" borderId="34" applyNumberFormat="0" applyFont="0" applyAlignment="0" applyProtection="0"/>
    <xf numFmtId="0" fontId="12" fillId="23" borderId="34" applyNumberFormat="0" applyFont="0" applyAlignment="0" applyProtection="0"/>
    <xf numFmtId="0" fontId="12" fillId="23" borderId="34" applyNumberFormat="0" applyFont="0" applyAlignment="0" applyProtection="0"/>
    <xf numFmtId="0" fontId="12" fillId="23" borderId="34" applyNumberFormat="0" applyFont="0" applyAlignment="0" applyProtection="0"/>
    <xf numFmtId="0" fontId="12" fillId="23" borderId="34" applyNumberFormat="0" applyFont="0" applyAlignment="0" applyProtection="0"/>
    <xf numFmtId="0" fontId="12" fillId="23" borderId="34" applyNumberFormat="0" applyFont="0" applyAlignment="0" applyProtection="0"/>
    <xf numFmtId="0" fontId="12" fillId="23" borderId="34" applyNumberFormat="0" applyFont="0" applyAlignment="0" applyProtection="0"/>
    <xf numFmtId="0" fontId="12" fillId="23" borderId="34" applyNumberFormat="0" applyFont="0" applyAlignment="0" applyProtection="0"/>
    <xf numFmtId="0" fontId="12" fillId="23" borderId="34" applyNumberFormat="0" applyFont="0" applyAlignment="0" applyProtection="0"/>
    <xf numFmtId="0" fontId="12" fillId="23" borderId="34" applyNumberFormat="0" applyFont="0" applyAlignment="0" applyProtection="0"/>
    <xf numFmtId="0" fontId="12" fillId="23" borderId="34" applyNumberFormat="0" applyFont="0" applyAlignment="0" applyProtection="0"/>
    <xf numFmtId="0" fontId="12" fillId="23" borderId="34" applyNumberFormat="0" applyFont="0" applyAlignment="0" applyProtection="0"/>
    <xf numFmtId="0" fontId="12" fillId="23" borderId="34" applyNumberFormat="0" applyFont="0" applyAlignment="0" applyProtection="0"/>
    <xf numFmtId="0" fontId="12" fillId="23" borderId="34" applyNumberFormat="0" applyFont="0" applyAlignment="0" applyProtection="0"/>
    <xf numFmtId="0" fontId="12" fillId="23" borderId="34" applyNumberFormat="0" applyFont="0" applyAlignment="0" applyProtection="0"/>
    <xf numFmtId="0" fontId="12" fillId="23" borderId="34" applyNumberFormat="0" applyFont="0" applyAlignment="0" applyProtection="0"/>
    <xf numFmtId="0" fontId="12" fillId="23" borderId="34" applyNumberFormat="0" applyFont="0" applyAlignment="0" applyProtection="0"/>
    <xf numFmtId="0" fontId="12" fillId="23" borderId="34" applyNumberFormat="0" applyFont="0" applyAlignment="0" applyProtection="0"/>
    <xf numFmtId="0" fontId="12" fillId="23" borderId="34" applyNumberFormat="0" applyFont="0" applyAlignment="0" applyProtection="0"/>
    <xf numFmtId="0" fontId="12" fillId="23" borderId="34" applyNumberFormat="0" applyFont="0" applyAlignment="0" applyProtection="0"/>
    <xf numFmtId="0" fontId="12" fillId="23" borderId="34" applyNumberFormat="0" applyFont="0" applyAlignment="0" applyProtection="0"/>
    <xf numFmtId="0" fontId="12" fillId="23" borderId="34" applyNumberFormat="0" applyFont="0" applyAlignment="0" applyProtection="0"/>
    <xf numFmtId="0" fontId="12" fillId="23" borderId="34" applyNumberFormat="0" applyFont="0" applyAlignment="0" applyProtection="0"/>
    <xf numFmtId="0" fontId="12" fillId="23" borderId="34" applyNumberFormat="0" applyFont="0" applyAlignment="0" applyProtection="0"/>
    <xf numFmtId="0" fontId="12" fillId="23" borderId="34" applyNumberFormat="0" applyFont="0" applyAlignment="0" applyProtection="0"/>
    <xf numFmtId="0" fontId="12" fillId="23" borderId="34" applyNumberFormat="0" applyFont="0" applyAlignment="0" applyProtection="0"/>
    <xf numFmtId="0" fontId="12" fillId="23" borderId="34" applyNumberFormat="0" applyFont="0" applyAlignment="0" applyProtection="0"/>
    <xf numFmtId="0" fontId="12" fillId="23" borderId="34" applyNumberFormat="0" applyFont="0" applyAlignment="0" applyProtection="0"/>
    <xf numFmtId="0" fontId="12" fillId="23" borderId="34" applyNumberFormat="0" applyFont="0" applyAlignment="0" applyProtection="0"/>
    <xf numFmtId="0" fontId="12" fillId="23" borderId="34" applyNumberFormat="0" applyFont="0" applyAlignment="0" applyProtection="0"/>
    <xf numFmtId="0" fontId="30" fillId="0" borderId="35" applyNumberFormat="0" applyFill="0" applyAlignment="0" applyProtection="0"/>
    <xf numFmtId="0" fontId="30" fillId="0" borderId="35" applyNumberFormat="0" applyFill="0" applyAlignment="0" applyProtection="0"/>
    <xf numFmtId="0" fontId="30" fillId="0" borderId="35" applyNumberFormat="0" applyFill="0" applyAlignment="0" applyProtection="0"/>
    <xf numFmtId="0" fontId="30" fillId="0" borderId="35" applyNumberFormat="0" applyFill="0" applyAlignment="0" applyProtection="0"/>
    <xf numFmtId="0" fontId="30" fillId="0" borderId="35" applyNumberFormat="0" applyFill="0" applyAlignment="0" applyProtection="0"/>
    <xf numFmtId="0" fontId="30" fillId="0" borderId="35" applyNumberFormat="0" applyFill="0" applyAlignment="0" applyProtection="0"/>
    <xf numFmtId="0" fontId="30" fillId="0" borderId="35" applyNumberFormat="0" applyFill="0" applyAlignment="0" applyProtection="0"/>
    <xf numFmtId="0" fontId="30" fillId="0" borderId="35" applyNumberFormat="0" applyFill="0" applyAlignment="0" applyProtection="0"/>
    <xf numFmtId="0" fontId="30" fillId="0" borderId="35" applyNumberFormat="0" applyFill="0" applyAlignment="0" applyProtection="0"/>
    <xf numFmtId="0" fontId="30" fillId="0" borderId="35" applyNumberFormat="0" applyFill="0" applyAlignment="0" applyProtection="0"/>
    <xf numFmtId="0" fontId="30" fillId="0" borderId="35" applyNumberFormat="0" applyFill="0" applyAlignment="0" applyProtection="0"/>
    <xf numFmtId="0" fontId="30" fillId="0" borderId="35" applyNumberFormat="0" applyFill="0" applyAlignment="0" applyProtection="0"/>
    <xf numFmtId="0" fontId="30" fillId="0" borderId="35" applyNumberFormat="0" applyFill="0" applyAlignment="0" applyProtection="0"/>
    <xf numFmtId="0" fontId="30" fillId="0" borderId="35" applyNumberFormat="0" applyFill="0" applyAlignment="0" applyProtection="0"/>
    <xf numFmtId="0" fontId="30" fillId="0" borderId="35" applyNumberFormat="0" applyFill="0" applyAlignment="0" applyProtection="0"/>
    <xf numFmtId="0" fontId="30" fillId="0" borderId="35" applyNumberFormat="0" applyFill="0" applyAlignment="0" applyProtection="0"/>
    <xf numFmtId="0" fontId="30" fillId="0" borderId="35" applyNumberFormat="0" applyFill="0" applyAlignment="0" applyProtection="0"/>
    <xf numFmtId="0" fontId="30" fillId="0" borderId="35" applyNumberFormat="0" applyFill="0" applyAlignment="0" applyProtection="0"/>
    <xf numFmtId="0" fontId="30" fillId="0" borderId="35" applyNumberFormat="0" applyFill="0" applyAlignment="0" applyProtection="0"/>
    <xf numFmtId="0" fontId="30" fillId="0" borderId="35" applyNumberFormat="0" applyFill="0" applyAlignment="0" applyProtection="0"/>
    <xf numFmtId="0" fontId="30" fillId="0" borderId="35" applyNumberFormat="0" applyFill="0" applyAlignment="0" applyProtection="0"/>
    <xf numFmtId="0" fontId="30" fillId="0" borderId="35" applyNumberFormat="0" applyFill="0" applyAlignment="0" applyProtection="0"/>
    <xf numFmtId="0" fontId="30" fillId="0" borderId="35" applyNumberFormat="0" applyFill="0" applyAlignment="0" applyProtection="0"/>
    <xf numFmtId="0" fontId="30" fillId="0" borderId="35" applyNumberFormat="0" applyFill="0" applyAlignment="0" applyProtection="0"/>
    <xf numFmtId="0" fontId="30" fillId="0" borderId="35" applyNumberFormat="0" applyFill="0" applyAlignment="0" applyProtection="0"/>
    <xf numFmtId="0" fontId="30" fillId="0" borderId="35" applyNumberFormat="0" applyFill="0" applyAlignment="0" applyProtection="0"/>
    <xf numFmtId="0" fontId="30" fillId="0" borderId="35" applyNumberFormat="0" applyFill="0" applyAlignment="0" applyProtection="0"/>
    <xf numFmtId="0" fontId="30" fillId="0" borderId="35" applyNumberFormat="0" applyFill="0" applyAlignment="0" applyProtection="0"/>
    <xf numFmtId="0" fontId="30" fillId="0" borderId="35" applyNumberFormat="0" applyFill="0" applyAlignment="0" applyProtection="0"/>
    <xf numFmtId="0" fontId="30" fillId="0" borderId="35" applyNumberFormat="0" applyFill="0" applyAlignment="0" applyProtection="0"/>
    <xf numFmtId="0" fontId="31" fillId="20" borderId="36" applyNumberFormat="0" applyAlignment="0" applyProtection="0"/>
    <xf numFmtId="0" fontId="31" fillId="20" borderId="36" applyNumberFormat="0" applyAlignment="0" applyProtection="0"/>
    <xf numFmtId="0" fontId="31" fillId="20" borderId="36" applyNumberFormat="0" applyAlignment="0" applyProtection="0"/>
    <xf numFmtId="0" fontId="31" fillId="20" borderId="36" applyNumberFormat="0" applyAlignment="0" applyProtection="0"/>
    <xf numFmtId="0" fontId="31" fillId="20" borderId="36" applyNumberFormat="0" applyAlignment="0" applyProtection="0"/>
    <xf numFmtId="0" fontId="31" fillId="20" borderId="36" applyNumberFormat="0" applyAlignment="0" applyProtection="0"/>
    <xf numFmtId="0" fontId="31" fillId="20" borderId="36" applyNumberFormat="0" applyAlignment="0" applyProtection="0"/>
    <xf numFmtId="0" fontId="31" fillId="20" borderId="36" applyNumberFormat="0" applyAlignment="0" applyProtection="0"/>
    <xf numFmtId="0" fontId="31" fillId="20" borderId="36" applyNumberFormat="0" applyAlignment="0" applyProtection="0"/>
    <xf numFmtId="0" fontId="31" fillId="20" borderId="36" applyNumberFormat="0" applyAlignment="0" applyProtection="0"/>
    <xf numFmtId="0" fontId="31" fillId="20" borderId="36" applyNumberFormat="0" applyAlignment="0" applyProtection="0"/>
    <xf numFmtId="0" fontId="31" fillId="20" borderId="36" applyNumberFormat="0" applyAlignment="0" applyProtection="0"/>
    <xf numFmtId="0" fontId="31" fillId="20" borderId="36" applyNumberFormat="0" applyAlignment="0" applyProtection="0"/>
    <xf numFmtId="0" fontId="31" fillId="20" borderId="36" applyNumberFormat="0" applyAlignment="0" applyProtection="0"/>
    <xf numFmtId="0" fontId="31" fillId="20" borderId="36" applyNumberFormat="0" applyAlignment="0" applyProtection="0"/>
    <xf numFmtId="0" fontId="31" fillId="20" borderId="36" applyNumberFormat="0" applyAlignment="0" applyProtection="0"/>
    <xf numFmtId="0" fontId="31" fillId="20" borderId="36" applyNumberFormat="0" applyAlignment="0" applyProtection="0"/>
    <xf numFmtId="0" fontId="31" fillId="20" borderId="36" applyNumberFormat="0" applyAlignment="0" applyProtection="0"/>
    <xf numFmtId="0" fontId="31" fillId="20" borderId="36" applyNumberFormat="0" applyAlignment="0" applyProtection="0"/>
    <xf numFmtId="0" fontId="31" fillId="20" borderId="36" applyNumberFormat="0" applyAlignment="0" applyProtection="0"/>
    <xf numFmtId="0" fontId="31" fillId="20" borderId="36" applyNumberFormat="0" applyAlignment="0" applyProtection="0"/>
    <xf numFmtId="0" fontId="31" fillId="20" borderId="36" applyNumberFormat="0" applyAlignment="0" applyProtection="0"/>
    <xf numFmtId="0" fontId="31" fillId="20" borderId="36" applyNumberFormat="0" applyAlignment="0" applyProtection="0"/>
    <xf numFmtId="0" fontId="31" fillId="20" borderId="36" applyNumberFormat="0" applyAlignment="0" applyProtection="0"/>
    <xf numFmtId="0" fontId="31" fillId="20" borderId="36" applyNumberFormat="0" applyAlignment="0" applyProtection="0"/>
    <xf numFmtId="0" fontId="31" fillId="20" borderId="36" applyNumberFormat="0" applyAlignment="0" applyProtection="0"/>
    <xf numFmtId="0" fontId="31" fillId="20" borderId="36" applyNumberFormat="0" applyAlignment="0" applyProtection="0"/>
    <xf numFmtId="0" fontId="31" fillId="20" borderId="36" applyNumberFormat="0" applyAlignment="0" applyProtection="0"/>
    <xf numFmtId="0" fontId="31" fillId="20" borderId="36" applyNumberFormat="0" applyAlignment="0" applyProtection="0"/>
    <xf numFmtId="0" fontId="31" fillId="20" borderId="36" applyNumberFormat="0" applyAlignment="0" applyProtection="0"/>
    <xf numFmtId="0" fontId="23" fillId="7" borderId="33" applyNumberFormat="0" applyAlignment="0" applyProtection="0"/>
    <xf numFmtId="0" fontId="23" fillId="7" borderId="33" applyNumberFormat="0" applyAlignment="0" applyProtection="0"/>
    <xf numFmtId="0" fontId="23" fillId="7" borderId="33" applyNumberFormat="0" applyAlignment="0" applyProtection="0"/>
    <xf numFmtId="0" fontId="23" fillId="7" borderId="33" applyNumberFormat="0" applyAlignment="0" applyProtection="0"/>
    <xf numFmtId="0" fontId="23" fillId="7" borderId="33" applyNumberFormat="0" applyAlignment="0" applyProtection="0"/>
    <xf numFmtId="0" fontId="23" fillId="7" borderId="33" applyNumberFormat="0" applyAlignment="0" applyProtection="0"/>
    <xf numFmtId="0" fontId="23" fillId="7" borderId="33" applyNumberFormat="0" applyAlignment="0" applyProtection="0"/>
    <xf numFmtId="0" fontId="23" fillId="7" borderId="33" applyNumberFormat="0" applyAlignment="0" applyProtection="0"/>
    <xf numFmtId="0" fontId="23" fillId="7" borderId="33" applyNumberFormat="0" applyAlignment="0" applyProtection="0"/>
    <xf numFmtId="0" fontId="23" fillId="7" borderId="33" applyNumberFormat="0" applyAlignment="0" applyProtection="0"/>
    <xf numFmtId="0" fontId="23" fillId="7" borderId="33" applyNumberFormat="0" applyAlignment="0" applyProtection="0"/>
    <xf numFmtId="0" fontId="23" fillId="7" borderId="33" applyNumberFormat="0" applyAlignment="0" applyProtection="0"/>
    <xf numFmtId="0" fontId="19" fillId="20" borderId="33" applyNumberFormat="0" applyAlignment="0" applyProtection="0"/>
    <xf numFmtId="0" fontId="19" fillId="20" borderId="33" applyNumberFormat="0" applyAlignment="0" applyProtection="0"/>
    <xf numFmtId="0" fontId="19" fillId="20" borderId="33" applyNumberFormat="0" applyAlignment="0" applyProtection="0"/>
    <xf numFmtId="0" fontId="19" fillId="20" borderId="33" applyNumberFormat="0" applyAlignment="0" applyProtection="0"/>
    <xf numFmtId="0" fontId="19" fillId="20" borderId="33" applyNumberFormat="0" applyAlignment="0" applyProtection="0"/>
    <xf numFmtId="0" fontId="19" fillId="20" borderId="33" applyNumberFormat="0" applyAlignment="0" applyProtection="0"/>
    <xf numFmtId="0" fontId="19" fillId="20" borderId="33" applyNumberFormat="0" applyAlignment="0" applyProtection="0"/>
    <xf numFmtId="0" fontId="19" fillId="20" borderId="33" applyNumberFormat="0" applyAlignment="0" applyProtection="0"/>
    <xf numFmtId="0" fontId="19" fillId="20" borderId="33" applyNumberFormat="0" applyAlignment="0" applyProtection="0"/>
    <xf numFmtId="0" fontId="23" fillId="7" borderId="33" applyNumberFormat="0" applyAlignment="0" applyProtection="0"/>
    <xf numFmtId="0" fontId="12" fillId="23" borderId="34" applyNumberFormat="0" applyFont="0" applyAlignment="0" applyProtection="0"/>
    <xf numFmtId="0" fontId="12" fillId="23" borderId="34" applyNumberFormat="0" applyFont="0" applyAlignment="0" applyProtection="0"/>
    <xf numFmtId="0" fontId="12" fillId="23" borderId="34" applyNumberFormat="0" applyFont="0" applyAlignment="0" applyProtection="0"/>
    <xf numFmtId="0" fontId="12" fillId="23" borderId="34" applyNumberFormat="0" applyFont="0" applyAlignment="0" applyProtection="0"/>
    <xf numFmtId="0" fontId="12" fillId="23" borderId="34" applyNumberFormat="0" applyFont="0" applyAlignment="0" applyProtection="0"/>
    <xf numFmtId="0" fontId="19" fillId="20" borderId="33" applyNumberFormat="0" applyAlignment="0" applyProtection="0"/>
    <xf numFmtId="0" fontId="19" fillId="20" borderId="33" applyNumberFormat="0" applyAlignment="0" applyProtection="0"/>
    <xf numFmtId="0" fontId="19" fillId="20" borderId="33" applyNumberFormat="0" applyAlignment="0" applyProtection="0"/>
    <xf numFmtId="0" fontId="19" fillId="20" borderId="33" applyNumberFormat="0" applyAlignment="0" applyProtection="0"/>
    <xf numFmtId="0" fontId="19" fillId="20" borderId="33" applyNumberFormat="0" applyAlignment="0" applyProtection="0"/>
    <xf numFmtId="0" fontId="23" fillId="7" borderId="33" applyNumberFormat="0" applyAlignment="0" applyProtection="0"/>
    <xf numFmtId="0" fontId="23" fillId="7" borderId="33" applyNumberFormat="0" applyAlignment="0" applyProtection="0"/>
    <xf numFmtId="0" fontId="23" fillId="7" borderId="33" applyNumberFormat="0" applyAlignment="0" applyProtection="0"/>
    <xf numFmtId="0" fontId="12" fillId="23" borderId="34" applyNumberFormat="0" applyFont="0" applyAlignment="0" applyProtection="0"/>
    <xf numFmtId="0" fontId="12" fillId="23" borderId="34" applyNumberFormat="0" applyFont="0" applyAlignment="0" applyProtection="0"/>
    <xf numFmtId="0" fontId="12" fillId="23" borderId="34" applyNumberFormat="0" applyFont="0" applyAlignment="0" applyProtection="0"/>
    <xf numFmtId="0" fontId="12" fillId="23" borderId="34" applyNumberFormat="0" applyFont="0" applyAlignment="0" applyProtection="0"/>
    <xf numFmtId="0" fontId="19" fillId="20" borderId="33" applyNumberFormat="0" applyAlignment="0" applyProtection="0"/>
    <xf numFmtId="0" fontId="19" fillId="20" borderId="33" applyNumberFormat="0" applyAlignment="0" applyProtection="0"/>
    <xf numFmtId="0" fontId="23" fillId="7" borderId="33" applyNumberFormat="0" applyAlignment="0" applyProtection="0"/>
    <xf numFmtId="0" fontId="23" fillId="7" borderId="33" applyNumberFormat="0" applyAlignment="0" applyProtection="0"/>
    <xf numFmtId="0" fontId="23" fillId="7" borderId="33" applyNumberFormat="0" applyAlignment="0" applyProtection="0"/>
    <xf numFmtId="0" fontId="12" fillId="23" borderId="34" applyNumberFormat="0" applyFont="0" applyAlignment="0" applyProtection="0"/>
    <xf numFmtId="0" fontId="12" fillId="23" borderId="34" applyNumberFormat="0" applyFont="0" applyAlignment="0" applyProtection="0"/>
    <xf numFmtId="0" fontId="12" fillId="23" borderId="34" applyNumberFormat="0" applyFont="0" applyAlignment="0" applyProtection="0"/>
    <xf numFmtId="0" fontId="12" fillId="23" borderId="34" applyNumberFormat="0" applyFont="0" applyAlignment="0" applyProtection="0"/>
    <xf numFmtId="0" fontId="19" fillId="20" borderId="33" applyNumberFormat="0" applyAlignment="0" applyProtection="0"/>
    <xf numFmtId="0" fontId="19" fillId="20" borderId="33" applyNumberFormat="0" applyAlignment="0" applyProtection="0"/>
    <xf numFmtId="0" fontId="19" fillId="20" borderId="33" applyNumberFormat="0" applyAlignment="0" applyProtection="0"/>
    <xf numFmtId="0" fontId="19" fillId="20" borderId="33" applyNumberFormat="0" applyAlignment="0" applyProtection="0"/>
    <xf numFmtId="0" fontId="19" fillId="20" borderId="33" applyNumberFormat="0" applyAlignment="0" applyProtection="0"/>
    <xf numFmtId="0" fontId="23" fillId="7" borderId="33" applyNumberFormat="0" applyAlignment="0" applyProtection="0"/>
    <xf numFmtId="0" fontId="23" fillId="7" borderId="33" applyNumberFormat="0" applyAlignment="0" applyProtection="0"/>
    <xf numFmtId="0" fontId="23" fillId="7" borderId="33" applyNumberFormat="0" applyAlignment="0" applyProtection="0"/>
    <xf numFmtId="0" fontId="23" fillId="7" borderId="33" applyNumberFormat="0" applyAlignment="0" applyProtection="0"/>
    <xf numFmtId="0" fontId="23" fillId="7" borderId="33" applyNumberFormat="0" applyAlignment="0" applyProtection="0"/>
    <xf numFmtId="0" fontId="23" fillId="7" borderId="33" applyNumberFormat="0" applyAlignment="0" applyProtection="0"/>
    <xf numFmtId="0" fontId="23" fillId="7" borderId="33" applyNumberFormat="0" applyAlignment="0" applyProtection="0"/>
    <xf numFmtId="0" fontId="23" fillId="7" borderId="33" applyNumberFormat="0" applyAlignment="0" applyProtection="0"/>
    <xf numFmtId="0" fontId="23" fillId="7" borderId="33" applyNumberFormat="0" applyAlignment="0" applyProtection="0"/>
    <xf numFmtId="0" fontId="23" fillId="7" borderId="33" applyNumberFormat="0" applyAlignment="0" applyProtection="0"/>
    <xf numFmtId="0" fontId="12" fillId="23" borderId="34" applyNumberFormat="0" applyFont="0" applyAlignment="0" applyProtection="0"/>
    <xf numFmtId="0" fontId="12" fillId="23" borderId="34" applyNumberFormat="0" applyFont="0" applyAlignment="0" applyProtection="0"/>
    <xf numFmtId="0" fontId="12" fillId="23" borderId="34" applyNumberFormat="0" applyFont="0" applyAlignment="0" applyProtection="0"/>
    <xf numFmtId="0" fontId="12" fillId="23" borderId="34" applyNumberFormat="0" applyFont="0" applyAlignment="0" applyProtection="0"/>
    <xf numFmtId="0" fontId="12" fillId="23" borderId="34" applyNumberFormat="0" applyFont="0" applyAlignment="0" applyProtection="0"/>
    <xf numFmtId="0" fontId="12" fillId="23" borderId="34" applyNumberFormat="0" applyFont="0" applyAlignment="0" applyProtection="0"/>
    <xf numFmtId="0" fontId="12" fillId="23" borderId="34" applyNumberFormat="0" applyFont="0" applyAlignment="0" applyProtection="0"/>
    <xf numFmtId="0" fontId="12" fillId="23" borderId="34" applyNumberFormat="0" applyFont="0" applyAlignment="0" applyProtection="0"/>
    <xf numFmtId="0" fontId="12" fillId="23" borderId="34" applyNumberFormat="0" applyFont="0" applyAlignment="0" applyProtection="0"/>
    <xf numFmtId="0" fontId="12" fillId="23" borderId="34" applyNumberFormat="0" applyFont="0" applyAlignment="0" applyProtection="0"/>
    <xf numFmtId="0" fontId="12" fillId="23" borderId="34" applyNumberFormat="0" applyFont="0" applyAlignment="0" applyProtection="0"/>
    <xf numFmtId="0" fontId="19" fillId="20" borderId="33" applyNumberFormat="0" applyAlignment="0" applyProtection="0"/>
    <xf numFmtId="0" fontId="12" fillId="23" borderId="34" applyNumberFormat="0" applyFont="0" applyAlignment="0" applyProtection="0"/>
    <xf numFmtId="0" fontId="12" fillId="23" borderId="34" applyNumberFormat="0" applyFont="0" applyAlignment="0" applyProtection="0"/>
    <xf numFmtId="0" fontId="12" fillId="23" borderId="34" applyNumberFormat="0" applyFont="0" applyAlignment="0" applyProtection="0"/>
    <xf numFmtId="0" fontId="12" fillId="23" borderId="34" applyNumberFormat="0" applyFont="0" applyAlignment="0" applyProtection="0"/>
    <xf numFmtId="0" fontId="12" fillId="23" borderId="34" applyNumberFormat="0" applyFont="0" applyAlignment="0" applyProtection="0"/>
    <xf numFmtId="0" fontId="19" fillId="20" borderId="33" applyNumberFormat="0" applyAlignment="0" applyProtection="0"/>
    <xf numFmtId="0" fontId="19" fillId="20" borderId="33" applyNumberFormat="0" applyAlignment="0" applyProtection="0"/>
    <xf numFmtId="0" fontId="19" fillId="20" borderId="33" applyNumberFormat="0" applyAlignment="0" applyProtection="0"/>
    <xf numFmtId="0" fontId="19" fillId="20" borderId="33" applyNumberFormat="0" applyAlignment="0" applyProtection="0"/>
    <xf numFmtId="0" fontId="19" fillId="20" borderId="33" applyNumberFormat="0" applyAlignment="0" applyProtection="0"/>
    <xf numFmtId="0" fontId="19" fillId="20" borderId="33" applyNumberFormat="0" applyAlignment="0" applyProtection="0"/>
    <xf numFmtId="0" fontId="23" fillId="7" borderId="33" applyNumberFormat="0" applyAlignment="0" applyProtection="0"/>
    <xf numFmtId="0" fontId="23" fillId="7" borderId="33" applyNumberFormat="0" applyAlignment="0" applyProtection="0"/>
    <xf numFmtId="0" fontId="23" fillId="7" borderId="33" applyNumberFormat="0" applyAlignment="0" applyProtection="0"/>
    <xf numFmtId="0" fontId="12" fillId="23" borderId="34" applyNumberFormat="0" applyFont="0" applyAlignment="0" applyProtection="0"/>
    <xf numFmtId="0" fontId="12" fillId="23" borderId="34" applyNumberFormat="0" applyFont="0" applyAlignment="0" applyProtection="0"/>
    <xf numFmtId="0" fontId="12" fillId="23" borderId="34" applyNumberFormat="0" applyFont="0" applyAlignment="0" applyProtection="0"/>
    <xf numFmtId="0" fontId="19" fillId="20" borderId="33" applyNumberFormat="0" applyAlignment="0" applyProtection="0"/>
    <xf numFmtId="0" fontId="19" fillId="20" borderId="33" applyNumberFormat="0" applyAlignment="0" applyProtection="0"/>
    <xf numFmtId="0" fontId="23" fillId="7" borderId="33" applyNumberFormat="0" applyAlignment="0" applyProtection="0"/>
    <xf numFmtId="0" fontId="19" fillId="20" borderId="33" applyNumberFormat="0" applyAlignment="0" applyProtection="0"/>
    <xf numFmtId="0" fontId="19" fillId="20" borderId="33" applyNumberFormat="0" applyAlignment="0" applyProtection="0"/>
    <xf numFmtId="0" fontId="19" fillId="20" borderId="33" applyNumberFormat="0" applyAlignment="0" applyProtection="0"/>
    <xf numFmtId="0" fontId="23" fillId="7" borderId="33" applyNumberFormat="0" applyAlignment="0" applyProtection="0"/>
    <xf numFmtId="0" fontId="23" fillId="7" borderId="33" applyNumberFormat="0" applyAlignment="0" applyProtection="0"/>
    <xf numFmtId="0" fontId="23" fillId="7" borderId="33" applyNumberFormat="0" applyAlignment="0" applyProtection="0"/>
    <xf numFmtId="0" fontId="12" fillId="23" borderId="34" applyNumberFormat="0" applyFont="0" applyAlignment="0" applyProtection="0"/>
    <xf numFmtId="0" fontId="12" fillId="23" borderId="34" applyNumberFormat="0" applyFont="0" applyAlignment="0" applyProtection="0"/>
    <xf numFmtId="0" fontId="12" fillId="23" borderId="34" applyNumberFormat="0" applyFont="0" applyAlignment="0" applyProtection="0"/>
    <xf numFmtId="0" fontId="12" fillId="23" borderId="34" applyNumberFormat="0" applyFont="0" applyAlignment="0" applyProtection="0"/>
    <xf numFmtId="0" fontId="19" fillId="20" borderId="33" applyNumberFormat="0" applyAlignment="0" applyProtection="0"/>
    <xf numFmtId="0" fontId="19" fillId="20" borderId="33" applyNumberFormat="0" applyAlignment="0" applyProtection="0"/>
    <xf numFmtId="0" fontId="19" fillId="20" borderId="33" applyNumberFormat="0" applyAlignment="0" applyProtection="0"/>
    <xf numFmtId="0" fontId="19" fillId="20" borderId="33" applyNumberFormat="0" applyAlignment="0" applyProtection="0"/>
    <xf numFmtId="0" fontId="19" fillId="20" borderId="33" applyNumberFormat="0" applyAlignment="0" applyProtection="0"/>
    <xf numFmtId="0" fontId="12" fillId="23" borderId="34" applyNumberFormat="0" applyFont="0" applyAlignment="0" applyProtection="0"/>
    <xf numFmtId="0" fontId="12" fillId="23" borderId="34" applyNumberFormat="0" applyFont="0" applyAlignment="0" applyProtection="0"/>
    <xf numFmtId="0" fontId="12" fillId="23" borderId="34" applyNumberFormat="0" applyFont="0" applyAlignment="0" applyProtection="0"/>
    <xf numFmtId="0" fontId="12" fillId="23" borderId="34" applyNumberFormat="0" applyFont="0" applyAlignment="0" applyProtection="0"/>
    <xf numFmtId="0" fontId="12" fillId="23" borderId="34" applyNumberFormat="0" applyFont="0" applyAlignment="0" applyProtection="0"/>
    <xf numFmtId="0" fontId="12" fillId="23" borderId="34" applyNumberFormat="0" applyFont="0" applyAlignment="0" applyProtection="0"/>
    <xf numFmtId="0" fontId="19" fillId="20" borderId="33" applyNumberFormat="0" applyAlignment="0" applyProtection="0"/>
    <xf numFmtId="0" fontId="19" fillId="20" borderId="33" applyNumberFormat="0" applyAlignment="0" applyProtection="0"/>
    <xf numFmtId="0" fontId="19" fillId="20" borderId="33" applyNumberFormat="0" applyAlignment="0" applyProtection="0"/>
    <xf numFmtId="0" fontId="19" fillId="20" borderId="33" applyNumberFormat="0" applyAlignment="0" applyProtection="0"/>
    <xf numFmtId="0" fontId="19" fillId="20" borderId="33" applyNumberFormat="0" applyAlignment="0" applyProtection="0"/>
    <xf numFmtId="0" fontId="23" fillId="7" borderId="33" applyNumberFormat="0" applyAlignment="0" applyProtection="0"/>
    <xf numFmtId="0" fontId="23" fillId="7" borderId="33" applyNumberFormat="0" applyAlignment="0" applyProtection="0"/>
    <xf numFmtId="0" fontId="23" fillId="7" borderId="33" applyNumberFormat="0" applyAlignment="0" applyProtection="0"/>
    <xf numFmtId="0" fontId="23" fillId="7" borderId="33" applyNumberFormat="0" applyAlignment="0" applyProtection="0"/>
    <xf numFmtId="0" fontId="12" fillId="23" borderId="34" applyNumberFormat="0" applyFont="0" applyAlignment="0" applyProtection="0"/>
    <xf numFmtId="0" fontId="12" fillId="23" borderId="34" applyNumberFormat="0" applyFont="0" applyAlignment="0" applyProtection="0"/>
    <xf numFmtId="0" fontId="12" fillId="23" borderId="34" applyNumberFormat="0" applyFont="0" applyAlignment="0" applyProtection="0"/>
    <xf numFmtId="0" fontId="19" fillId="20" borderId="33" applyNumberFormat="0" applyAlignment="0" applyProtection="0"/>
    <xf numFmtId="0" fontId="19" fillId="20" borderId="33" applyNumberFormat="0" applyAlignment="0" applyProtection="0"/>
    <xf numFmtId="0" fontId="23" fillId="7" borderId="33" applyNumberFormat="0" applyAlignment="0" applyProtection="0"/>
    <xf numFmtId="0" fontId="23" fillId="7" borderId="33" applyNumberFormat="0" applyAlignment="0" applyProtection="0"/>
    <xf numFmtId="0" fontId="23" fillId="7" borderId="33" applyNumberFormat="0" applyAlignment="0" applyProtection="0"/>
    <xf numFmtId="0" fontId="23" fillId="7" borderId="33" applyNumberFormat="0" applyAlignment="0" applyProtection="0"/>
    <xf numFmtId="0" fontId="12" fillId="23" borderId="34" applyNumberFormat="0" applyFont="0" applyAlignment="0" applyProtection="0"/>
    <xf numFmtId="0" fontId="12" fillId="23" borderId="34" applyNumberFormat="0" applyFont="0" applyAlignment="0" applyProtection="0"/>
    <xf numFmtId="0" fontId="12" fillId="23" borderId="34" applyNumberFormat="0" applyFont="0" applyAlignment="0" applyProtection="0"/>
    <xf numFmtId="0" fontId="23" fillId="7" borderId="33" applyNumberFormat="0" applyAlignment="0" applyProtection="0"/>
    <xf numFmtId="0" fontId="19" fillId="20" borderId="33" applyNumberFormat="0" applyAlignment="0" applyProtection="0"/>
    <xf numFmtId="0" fontId="19" fillId="20" borderId="33" applyNumberFormat="0" applyAlignment="0" applyProtection="0"/>
    <xf numFmtId="0" fontId="19" fillId="20" borderId="33" applyNumberFormat="0" applyAlignment="0" applyProtection="0"/>
    <xf numFmtId="0" fontId="19" fillId="20" borderId="33" applyNumberFormat="0" applyAlignment="0" applyProtection="0"/>
    <xf numFmtId="0" fontId="19" fillId="20" borderId="33" applyNumberFormat="0" applyAlignment="0" applyProtection="0"/>
    <xf numFmtId="0" fontId="19" fillId="20" borderId="33" applyNumberFormat="0" applyAlignment="0" applyProtection="0"/>
    <xf numFmtId="0" fontId="19" fillId="20" borderId="33" applyNumberFormat="0" applyAlignment="0" applyProtection="0"/>
    <xf numFmtId="0" fontId="19" fillId="20" borderId="33" applyNumberFormat="0" applyAlignment="0" applyProtection="0"/>
    <xf numFmtId="0" fontId="19" fillId="20" borderId="33" applyNumberFormat="0" applyAlignment="0" applyProtection="0"/>
    <xf numFmtId="0" fontId="19" fillId="20" borderId="33" applyNumberFormat="0" applyAlignment="0" applyProtection="0"/>
    <xf numFmtId="0" fontId="19" fillId="20" borderId="33" applyNumberFormat="0" applyAlignment="0" applyProtection="0"/>
    <xf numFmtId="0" fontId="19" fillId="20" borderId="33" applyNumberFormat="0" applyAlignment="0" applyProtection="0"/>
    <xf numFmtId="0" fontId="19" fillId="20" borderId="33" applyNumberFormat="0" applyAlignment="0" applyProtection="0"/>
    <xf numFmtId="0" fontId="19" fillId="20" borderId="33" applyNumberFormat="0" applyAlignment="0" applyProtection="0"/>
    <xf numFmtId="0" fontId="19" fillId="20" borderId="33" applyNumberFormat="0" applyAlignment="0" applyProtection="0"/>
    <xf numFmtId="0" fontId="19" fillId="20" borderId="33" applyNumberFormat="0" applyAlignment="0" applyProtection="0"/>
    <xf numFmtId="0" fontId="19" fillId="20" borderId="33" applyNumberFormat="0" applyAlignment="0" applyProtection="0"/>
    <xf numFmtId="0" fontId="19" fillId="20" borderId="33" applyNumberFormat="0" applyAlignment="0" applyProtection="0"/>
    <xf numFmtId="0" fontId="19" fillId="20" borderId="33" applyNumberFormat="0" applyAlignment="0" applyProtection="0"/>
    <xf numFmtId="0" fontId="19" fillId="20" borderId="33" applyNumberFormat="0" applyAlignment="0" applyProtection="0"/>
    <xf numFmtId="0" fontId="19" fillId="20" borderId="33" applyNumberFormat="0" applyAlignment="0" applyProtection="0"/>
    <xf numFmtId="0" fontId="19" fillId="20" borderId="33" applyNumberFormat="0" applyAlignment="0" applyProtection="0"/>
    <xf numFmtId="0" fontId="19" fillId="20" borderId="33" applyNumberFormat="0" applyAlignment="0" applyProtection="0"/>
    <xf numFmtId="0" fontId="19" fillId="20" borderId="33" applyNumberFormat="0" applyAlignment="0" applyProtection="0"/>
    <xf numFmtId="0" fontId="19" fillId="20" borderId="33" applyNumberFormat="0" applyAlignment="0" applyProtection="0"/>
    <xf numFmtId="0" fontId="19" fillId="20" borderId="33" applyNumberFormat="0" applyAlignment="0" applyProtection="0"/>
    <xf numFmtId="0" fontId="19" fillId="20" borderId="33" applyNumberFormat="0" applyAlignment="0" applyProtection="0"/>
    <xf numFmtId="0" fontId="19" fillId="20" borderId="33" applyNumberFormat="0" applyAlignment="0" applyProtection="0"/>
    <xf numFmtId="0" fontId="19" fillId="20" borderId="33" applyNumberFormat="0" applyAlignment="0" applyProtection="0"/>
    <xf numFmtId="0" fontId="19" fillId="20" borderId="33" applyNumberFormat="0" applyAlignment="0" applyProtection="0"/>
    <xf numFmtId="0" fontId="23" fillId="7" borderId="33" applyNumberFormat="0" applyAlignment="0" applyProtection="0"/>
    <xf numFmtId="0" fontId="23" fillId="7" borderId="33" applyNumberFormat="0" applyAlignment="0" applyProtection="0"/>
    <xf numFmtId="0" fontId="23" fillId="7" borderId="33" applyNumberFormat="0" applyAlignment="0" applyProtection="0"/>
    <xf numFmtId="0" fontId="23" fillId="7" borderId="33" applyNumberFormat="0" applyAlignment="0" applyProtection="0"/>
    <xf numFmtId="0" fontId="23" fillId="7" borderId="33" applyNumberFormat="0" applyAlignment="0" applyProtection="0"/>
    <xf numFmtId="0" fontId="23" fillId="7" borderId="33" applyNumberFormat="0" applyAlignment="0" applyProtection="0"/>
    <xf numFmtId="0" fontId="23" fillId="7" borderId="33" applyNumberFormat="0" applyAlignment="0" applyProtection="0"/>
    <xf numFmtId="0" fontId="23" fillId="7" borderId="33" applyNumberFormat="0" applyAlignment="0" applyProtection="0"/>
    <xf numFmtId="0" fontId="23" fillId="7" borderId="33" applyNumberFormat="0" applyAlignment="0" applyProtection="0"/>
    <xf numFmtId="0" fontId="23" fillId="7" borderId="33" applyNumberFormat="0" applyAlignment="0" applyProtection="0"/>
    <xf numFmtId="0" fontId="23" fillId="7" borderId="33" applyNumberFormat="0" applyAlignment="0" applyProtection="0"/>
    <xf numFmtId="0" fontId="23" fillId="7" borderId="33" applyNumberFormat="0" applyAlignment="0" applyProtection="0"/>
    <xf numFmtId="0" fontId="23" fillId="7" borderId="33" applyNumberFormat="0" applyAlignment="0" applyProtection="0"/>
    <xf numFmtId="0" fontId="23" fillId="7" borderId="33" applyNumberFormat="0" applyAlignment="0" applyProtection="0"/>
    <xf numFmtId="0" fontId="23" fillId="7" borderId="33" applyNumberFormat="0" applyAlignment="0" applyProtection="0"/>
    <xf numFmtId="0" fontId="23" fillId="7" borderId="33" applyNumberFormat="0" applyAlignment="0" applyProtection="0"/>
    <xf numFmtId="0" fontId="23" fillId="7" borderId="33" applyNumberFormat="0" applyAlignment="0" applyProtection="0"/>
    <xf numFmtId="0" fontId="23" fillId="7" borderId="33" applyNumberFormat="0" applyAlignment="0" applyProtection="0"/>
    <xf numFmtId="0" fontId="23" fillId="7" borderId="33" applyNumberFormat="0" applyAlignment="0" applyProtection="0"/>
    <xf numFmtId="0" fontId="23" fillId="7" borderId="33" applyNumberFormat="0" applyAlignment="0" applyProtection="0"/>
    <xf numFmtId="0" fontId="23" fillId="7" borderId="33" applyNumberFormat="0" applyAlignment="0" applyProtection="0"/>
    <xf numFmtId="0" fontId="23" fillId="7" borderId="33" applyNumberFormat="0" applyAlignment="0" applyProtection="0"/>
    <xf numFmtId="0" fontId="23" fillId="7" borderId="33" applyNumberFormat="0" applyAlignment="0" applyProtection="0"/>
    <xf numFmtId="0" fontId="23" fillId="7" borderId="33" applyNumberFormat="0" applyAlignment="0" applyProtection="0"/>
    <xf numFmtId="0" fontId="23" fillId="7" borderId="33" applyNumberFormat="0" applyAlignment="0" applyProtection="0"/>
    <xf numFmtId="0" fontId="23" fillId="7" borderId="33" applyNumberFormat="0" applyAlignment="0" applyProtection="0"/>
    <xf numFmtId="0" fontId="23" fillId="7" borderId="33" applyNumberFormat="0" applyAlignment="0" applyProtection="0"/>
    <xf numFmtId="0" fontId="23" fillId="7" borderId="33" applyNumberFormat="0" applyAlignment="0" applyProtection="0"/>
    <xf numFmtId="0" fontId="23" fillId="7" borderId="33" applyNumberFormat="0" applyAlignment="0" applyProtection="0"/>
    <xf numFmtId="0" fontId="23" fillId="7" borderId="33" applyNumberFormat="0" applyAlignment="0" applyProtection="0"/>
    <xf numFmtId="0" fontId="12" fillId="23" borderId="34" applyNumberFormat="0" applyFont="0" applyAlignment="0" applyProtection="0"/>
    <xf numFmtId="0" fontId="12" fillId="23" borderId="34" applyNumberFormat="0" applyFont="0" applyAlignment="0" applyProtection="0"/>
    <xf numFmtId="0" fontId="12" fillId="23" borderId="34" applyNumberFormat="0" applyFont="0" applyAlignment="0" applyProtection="0"/>
    <xf numFmtId="0" fontId="12" fillId="23" borderId="34" applyNumberFormat="0" applyFont="0" applyAlignment="0" applyProtection="0"/>
    <xf numFmtId="0" fontId="12" fillId="23" borderId="34" applyNumberFormat="0" applyFont="0" applyAlignment="0" applyProtection="0"/>
    <xf numFmtId="0" fontId="12" fillId="23" borderId="34" applyNumberFormat="0" applyFont="0" applyAlignment="0" applyProtection="0"/>
    <xf numFmtId="0" fontId="12" fillId="23" borderId="34" applyNumberFormat="0" applyFont="0" applyAlignment="0" applyProtection="0"/>
    <xf numFmtId="0" fontId="12" fillId="23" borderId="34" applyNumberFormat="0" applyFont="0" applyAlignment="0" applyProtection="0"/>
    <xf numFmtId="0" fontId="12" fillId="23" borderId="34" applyNumberFormat="0" applyFont="0" applyAlignment="0" applyProtection="0"/>
    <xf numFmtId="0" fontId="12" fillId="23" borderId="34" applyNumberFormat="0" applyFont="0" applyAlignment="0" applyProtection="0"/>
    <xf numFmtId="0" fontId="12" fillId="23" borderId="34" applyNumberFormat="0" applyFont="0" applyAlignment="0" applyProtection="0"/>
    <xf numFmtId="0" fontId="12" fillId="23" borderId="34" applyNumberFormat="0" applyFont="0" applyAlignment="0" applyProtection="0"/>
    <xf numFmtId="0" fontId="12" fillId="23" borderId="34" applyNumberFormat="0" applyFont="0" applyAlignment="0" applyProtection="0"/>
    <xf numFmtId="0" fontId="12" fillId="23" borderId="34" applyNumberFormat="0" applyFont="0" applyAlignment="0" applyProtection="0"/>
    <xf numFmtId="0" fontId="12" fillId="23" borderId="34" applyNumberFormat="0" applyFont="0" applyAlignment="0" applyProtection="0"/>
    <xf numFmtId="0" fontId="12" fillId="23" borderId="34" applyNumberFormat="0" applyFont="0" applyAlignment="0" applyProtection="0"/>
    <xf numFmtId="0" fontId="47" fillId="0" borderId="23"/>
    <xf numFmtId="0" fontId="30" fillId="0" borderId="35" applyNumberFormat="0" applyFill="0" applyAlignment="0" applyProtection="0"/>
    <xf numFmtId="0" fontId="30" fillId="0" borderId="35" applyNumberFormat="0" applyFill="0" applyAlignment="0" applyProtection="0"/>
    <xf numFmtId="0" fontId="30" fillId="0" borderId="35" applyNumberFormat="0" applyFill="0" applyAlignment="0" applyProtection="0"/>
    <xf numFmtId="0" fontId="30" fillId="0" borderId="35" applyNumberFormat="0" applyFill="0" applyAlignment="0" applyProtection="0"/>
    <xf numFmtId="0" fontId="30" fillId="0" borderId="35" applyNumberFormat="0" applyFill="0" applyAlignment="0" applyProtection="0"/>
    <xf numFmtId="0" fontId="30" fillId="0" borderId="35" applyNumberFormat="0" applyFill="0" applyAlignment="0" applyProtection="0"/>
    <xf numFmtId="0" fontId="30" fillId="0" borderId="35" applyNumberFormat="0" applyFill="0" applyAlignment="0" applyProtection="0"/>
    <xf numFmtId="0" fontId="30" fillId="0" borderId="35" applyNumberFormat="0" applyFill="0" applyAlignment="0" applyProtection="0"/>
    <xf numFmtId="0" fontId="30" fillId="0" borderId="35" applyNumberFormat="0" applyFill="0" applyAlignment="0" applyProtection="0"/>
    <xf numFmtId="0" fontId="30" fillId="0" borderId="35" applyNumberFormat="0" applyFill="0" applyAlignment="0" applyProtection="0"/>
    <xf numFmtId="0" fontId="30" fillId="0" borderId="35" applyNumberFormat="0" applyFill="0" applyAlignment="0" applyProtection="0"/>
    <xf numFmtId="0" fontId="30" fillId="0" borderId="35" applyNumberFormat="0" applyFill="0" applyAlignment="0" applyProtection="0"/>
    <xf numFmtId="0" fontId="30" fillId="0" borderId="35" applyNumberFormat="0" applyFill="0" applyAlignment="0" applyProtection="0"/>
    <xf numFmtId="0" fontId="30" fillId="0" borderId="35" applyNumberFormat="0" applyFill="0" applyAlignment="0" applyProtection="0"/>
    <xf numFmtId="0" fontId="30" fillId="0" borderId="35" applyNumberFormat="0" applyFill="0" applyAlignment="0" applyProtection="0"/>
    <xf numFmtId="0" fontId="30" fillId="0" borderId="35" applyNumberFormat="0" applyFill="0" applyAlignment="0" applyProtection="0"/>
    <xf numFmtId="0" fontId="30" fillId="0" borderId="35" applyNumberFormat="0" applyFill="0" applyAlignment="0" applyProtection="0"/>
    <xf numFmtId="0" fontId="30" fillId="0" borderId="35" applyNumberFormat="0" applyFill="0" applyAlignment="0" applyProtection="0"/>
    <xf numFmtId="0" fontId="30" fillId="0" borderId="35" applyNumberFormat="0" applyFill="0" applyAlignment="0" applyProtection="0"/>
    <xf numFmtId="0" fontId="30" fillId="0" borderId="35" applyNumberFormat="0" applyFill="0" applyAlignment="0" applyProtection="0"/>
    <xf numFmtId="0" fontId="30" fillId="0" borderId="35" applyNumberFormat="0" applyFill="0" applyAlignment="0" applyProtection="0"/>
    <xf numFmtId="0" fontId="30" fillId="0" borderId="35" applyNumberFormat="0" applyFill="0" applyAlignment="0" applyProtection="0"/>
    <xf numFmtId="0" fontId="30" fillId="0" borderId="35" applyNumberFormat="0" applyFill="0" applyAlignment="0" applyProtection="0"/>
    <xf numFmtId="0" fontId="30" fillId="0" borderId="35" applyNumberFormat="0" applyFill="0" applyAlignment="0" applyProtection="0"/>
    <xf numFmtId="0" fontId="30" fillId="0" borderId="35" applyNumberFormat="0" applyFill="0" applyAlignment="0" applyProtection="0"/>
    <xf numFmtId="0" fontId="30" fillId="0" borderId="35" applyNumberFormat="0" applyFill="0" applyAlignment="0" applyProtection="0"/>
    <xf numFmtId="0" fontId="30" fillId="0" borderId="35" applyNumberFormat="0" applyFill="0" applyAlignment="0" applyProtection="0"/>
    <xf numFmtId="0" fontId="30" fillId="0" borderId="35" applyNumberFormat="0" applyFill="0" applyAlignment="0" applyProtection="0"/>
    <xf numFmtId="0" fontId="30" fillId="0" borderId="35" applyNumberFormat="0" applyFill="0" applyAlignment="0" applyProtection="0"/>
    <xf numFmtId="0" fontId="30" fillId="0" borderId="35" applyNumberFormat="0" applyFill="0" applyAlignment="0" applyProtection="0"/>
    <xf numFmtId="0" fontId="31" fillId="20" borderId="36" applyNumberFormat="0" applyAlignment="0" applyProtection="0"/>
    <xf numFmtId="0" fontId="31" fillId="20" borderId="36" applyNumberFormat="0" applyAlignment="0" applyProtection="0"/>
    <xf numFmtId="0" fontId="31" fillId="20" borderId="36" applyNumberFormat="0" applyAlignment="0" applyProtection="0"/>
    <xf numFmtId="0" fontId="31" fillId="20" borderId="36" applyNumberFormat="0" applyAlignment="0" applyProtection="0"/>
    <xf numFmtId="0" fontId="31" fillId="20" borderId="36" applyNumberFormat="0" applyAlignment="0" applyProtection="0"/>
    <xf numFmtId="0" fontId="31" fillId="20" borderId="36" applyNumberFormat="0" applyAlignment="0" applyProtection="0"/>
    <xf numFmtId="0" fontId="31" fillId="20" borderId="36" applyNumberFormat="0" applyAlignment="0" applyProtection="0"/>
    <xf numFmtId="0" fontId="31" fillId="20" borderId="36" applyNumberFormat="0" applyAlignment="0" applyProtection="0"/>
    <xf numFmtId="0" fontId="31" fillId="20" borderId="36" applyNumberFormat="0" applyAlignment="0" applyProtection="0"/>
    <xf numFmtId="0" fontId="31" fillId="20" borderId="36" applyNumberFormat="0" applyAlignment="0" applyProtection="0"/>
    <xf numFmtId="0" fontId="31" fillId="20" borderId="36" applyNumberFormat="0" applyAlignment="0" applyProtection="0"/>
    <xf numFmtId="0" fontId="31" fillId="20" borderId="36" applyNumberFormat="0" applyAlignment="0" applyProtection="0"/>
    <xf numFmtId="0" fontId="31" fillId="20" borderId="36" applyNumberFormat="0" applyAlignment="0" applyProtection="0"/>
    <xf numFmtId="0" fontId="31" fillId="20" borderId="36" applyNumberFormat="0" applyAlignment="0" applyProtection="0"/>
    <xf numFmtId="0" fontId="31" fillId="20" borderId="36" applyNumberFormat="0" applyAlignment="0" applyProtection="0"/>
    <xf numFmtId="0" fontId="31" fillId="20" borderId="36" applyNumberFormat="0" applyAlignment="0" applyProtection="0"/>
    <xf numFmtId="0" fontId="31" fillId="20" borderId="36" applyNumberFormat="0" applyAlignment="0" applyProtection="0"/>
    <xf numFmtId="0" fontId="31" fillId="20" borderId="36" applyNumberFormat="0" applyAlignment="0" applyProtection="0"/>
    <xf numFmtId="0" fontId="31" fillId="20" borderId="36" applyNumberFormat="0" applyAlignment="0" applyProtection="0"/>
    <xf numFmtId="0" fontId="31" fillId="20" borderId="36" applyNumberFormat="0" applyAlignment="0" applyProtection="0"/>
    <xf numFmtId="0" fontId="31" fillId="20" borderId="36" applyNumberFormat="0" applyAlignment="0" applyProtection="0"/>
    <xf numFmtId="0" fontId="31" fillId="20" borderId="36" applyNumberFormat="0" applyAlignment="0" applyProtection="0"/>
    <xf numFmtId="0" fontId="31" fillId="20" borderId="36" applyNumberFormat="0" applyAlignment="0" applyProtection="0"/>
    <xf numFmtId="0" fontId="31" fillId="20" borderId="36" applyNumberFormat="0" applyAlignment="0" applyProtection="0"/>
    <xf numFmtId="0" fontId="31" fillId="20" borderId="36" applyNumberFormat="0" applyAlignment="0" applyProtection="0"/>
    <xf numFmtId="0" fontId="31" fillId="20" borderId="36" applyNumberFormat="0" applyAlignment="0" applyProtection="0"/>
    <xf numFmtId="0" fontId="31" fillId="20" borderId="36" applyNumberFormat="0" applyAlignment="0" applyProtection="0"/>
    <xf numFmtId="0" fontId="31" fillId="20" borderId="36" applyNumberFormat="0" applyAlignment="0" applyProtection="0"/>
    <xf numFmtId="0" fontId="31" fillId="20" borderId="36" applyNumberFormat="0" applyAlignment="0" applyProtection="0"/>
    <xf numFmtId="0" fontId="31" fillId="20" borderId="36" applyNumberFormat="0" applyAlignment="0" applyProtection="0"/>
    <xf numFmtId="0" fontId="30" fillId="0" borderId="49" applyNumberFormat="0" applyFill="0" applyAlignment="0" applyProtection="0"/>
    <xf numFmtId="0" fontId="23" fillId="7" borderId="53" applyNumberFormat="0" applyAlignment="0" applyProtection="0"/>
    <xf numFmtId="0" fontId="23" fillId="7" borderId="53" applyNumberFormat="0" applyAlignment="0" applyProtection="0"/>
    <xf numFmtId="0" fontId="19" fillId="20" borderId="57" applyNumberFormat="0" applyAlignment="0" applyProtection="0"/>
    <xf numFmtId="0" fontId="23" fillId="7" borderId="57" applyNumberFormat="0" applyAlignment="0" applyProtection="0"/>
    <xf numFmtId="0" fontId="19" fillId="20" borderId="53" applyNumberFormat="0" applyAlignment="0" applyProtection="0"/>
    <xf numFmtId="0" fontId="19" fillId="20" borderId="53" applyNumberFormat="0" applyAlignment="0" applyProtection="0"/>
    <xf numFmtId="0" fontId="19" fillId="20" borderId="47" applyNumberFormat="0" applyAlignment="0" applyProtection="0"/>
    <xf numFmtId="0" fontId="12" fillId="23" borderId="58" applyNumberFormat="0" applyFont="0" applyAlignment="0" applyProtection="0"/>
    <xf numFmtId="0" fontId="31" fillId="20" borderId="55" applyNumberFormat="0" applyAlignment="0" applyProtection="0"/>
    <xf numFmtId="0" fontId="31" fillId="20" borderId="55" applyNumberFormat="0" applyAlignment="0" applyProtection="0"/>
    <xf numFmtId="0" fontId="23" fillId="7" borderId="47" applyNumberFormat="0" applyAlignment="0" applyProtection="0"/>
    <xf numFmtId="0" fontId="23" fillId="7" borderId="47" applyNumberFormat="0" applyAlignment="0" applyProtection="0"/>
    <xf numFmtId="0" fontId="19" fillId="20" borderId="57" applyNumberFormat="0" applyAlignment="0" applyProtection="0"/>
    <xf numFmtId="0" fontId="19" fillId="20" borderId="57" applyNumberFormat="0" applyAlignment="0" applyProtection="0"/>
    <xf numFmtId="0" fontId="19" fillId="20" borderId="57" applyNumberFormat="0" applyAlignment="0" applyProtection="0"/>
    <xf numFmtId="0" fontId="23" fillId="7" borderId="57" applyNumberFormat="0" applyAlignment="0" applyProtection="0"/>
    <xf numFmtId="0" fontId="19" fillId="20" borderId="57" applyNumberFormat="0" applyAlignment="0" applyProtection="0"/>
    <xf numFmtId="0" fontId="12" fillId="23" borderId="48" applyNumberFormat="0" applyFont="0" applyAlignment="0" applyProtection="0"/>
    <xf numFmtId="0" fontId="23" fillId="7" borderId="57" applyNumberFormat="0" applyAlignment="0" applyProtection="0"/>
    <xf numFmtId="0" fontId="12" fillId="23" borderId="58" applyNumberFormat="0" applyFont="0" applyAlignment="0" applyProtection="0"/>
    <xf numFmtId="0" fontId="30" fillId="0" borderId="59" applyNumberFormat="0" applyFill="0" applyAlignment="0" applyProtection="0"/>
    <xf numFmtId="0" fontId="30" fillId="0" borderId="59" applyNumberFormat="0" applyFill="0" applyAlignment="0" applyProtection="0"/>
    <xf numFmtId="0" fontId="31" fillId="20" borderId="50" applyNumberFormat="0" applyAlignment="0" applyProtection="0"/>
    <xf numFmtId="0" fontId="31" fillId="20" borderId="50" applyNumberFormat="0" applyAlignment="0" applyProtection="0"/>
    <xf numFmtId="0" fontId="12" fillId="23" borderId="58" applyNumberFormat="0" applyFont="0" applyAlignment="0" applyProtection="0"/>
    <xf numFmtId="0" fontId="30" fillId="0" borderId="59" applyNumberFormat="0" applyFill="0" applyAlignment="0" applyProtection="0"/>
    <xf numFmtId="0" fontId="12" fillId="23" borderId="58" applyNumberFormat="0" applyFont="0" applyAlignment="0" applyProtection="0"/>
    <xf numFmtId="0" fontId="12" fillId="23" borderId="48" applyNumberFormat="0" applyFont="0" applyAlignment="0" applyProtection="0"/>
    <xf numFmtId="0" fontId="23" fillId="7" borderId="47" applyNumberFormat="0" applyAlignment="0" applyProtection="0"/>
    <xf numFmtId="0" fontId="19" fillId="20" borderId="47" applyNumberFormat="0" applyAlignment="0" applyProtection="0"/>
    <xf numFmtId="0" fontId="19" fillId="20" borderId="47" applyNumberFormat="0" applyAlignment="0" applyProtection="0"/>
    <xf numFmtId="0" fontId="19" fillId="20" borderId="47" applyNumberFormat="0" applyAlignment="0" applyProtection="0"/>
    <xf numFmtId="0" fontId="23" fillId="7" borderId="47" applyNumberFormat="0" applyAlignment="0" applyProtection="0"/>
    <xf numFmtId="0" fontId="12" fillId="23" borderId="48" applyNumberFormat="0" applyFont="0" applyAlignment="0" applyProtection="0"/>
    <xf numFmtId="0" fontId="30" fillId="0" borderId="49" applyNumberFormat="0" applyFill="0" applyAlignment="0" applyProtection="0"/>
    <xf numFmtId="0" fontId="31" fillId="20" borderId="50" applyNumberFormat="0" applyAlignment="0" applyProtection="0"/>
    <xf numFmtId="0" fontId="31" fillId="20" borderId="55" applyNumberFormat="0" applyAlignment="0" applyProtection="0"/>
    <xf numFmtId="0" fontId="19" fillId="20" borderId="47" applyNumberFormat="0" applyAlignment="0" applyProtection="0"/>
    <xf numFmtId="0" fontId="19" fillId="20" borderId="47" applyNumberFormat="0" applyAlignment="0" applyProtection="0"/>
    <xf numFmtId="0" fontId="23" fillId="7" borderId="47" applyNumberFormat="0" applyAlignment="0" applyProtection="0"/>
    <xf numFmtId="0" fontId="12" fillId="23" borderId="48" applyNumberFormat="0" applyFont="0" applyAlignment="0" applyProtection="0"/>
    <xf numFmtId="0" fontId="30" fillId="0" borderId="49" applyNumberFormat="0" applyFill="0" applyAlignment="0" applyProtection="0"/>
    <xf numFmtId="0" fontId="31" fillId="20" borderId="50" applyNumberFormat="0" applyAlignment="0" applyProtection="0"/>
    <xf numFmtId="0" fontId="31" fillId="20" borderId="55" applyNumberFormat="0" applyAlignment="0" applyProtection="0"/>
    <xf numFmtId="0" fontId="19" fillId="20" borderId="47" applyNumberFormat="0" applyAlignment="0" applyProtection="0"/>
    <xf numFmtId="0" fontId="23" fillId="7" borderId="47" applyNumberFormat="0" applyAlignment="0" applyProtection="0"/>
    <xf numFmtId="0" fontId="12" fillId="23" borderId="48" applyNumberFormat="0" applyFont="0" applyAlignment="0" applyProtection="0"/>
    <xf numFmtId="0" fontId="12" fillId="23" borderId="48" applyNumberFormat="0" applyFont="0" applyAlignment="0" applyProtection="0"/>
    <xf numFmtId="0" fontId="30" fillId="0" borderId="49" applyNumberFormat="0" applyFill="0" applyAlignment="0" applyProtection="0"/>
    <xf numFmtId="0" fontId="31" fillId="20" borderId="50" applyNumberFormat="0" applyAlignment="0" applyProtection="0"/>
    <xf numFmtId="0" fontId="31" fillId="20" borderId="50" applyNumberFormat="0" applyAlignment="0" applyProtection="0"/>
    <xf numFmtId="0" fontId="23" fillId="7" borderId="47" applyNumberFormat="0" applyAlignment="0" applyProtection="0"/>
    <xf numFmtId="0" fontId="19" fillId="20" borderId="47" applyNumberFormat="0" applyAlignment="0" applyProtection="0"/>
    <xf numFmtId="0" fontId="19" fillId="20" borderId="47" applyNumberFormat="0" applyAlignment="0" applyProtection="0"/>
    <xf numFmtId="0" fontId="19" fillId="20" borderId="47" applyNumberFormat="0" applyAlignment="0" applyProtection="0"/>
    <xf numFmtId="0" fontId="19" fillId="20" borderId="47" applyNumberFormat="0" applyAlignment="0" applyProtection="0"/>
    <xf numFmtId="0" fontId="19" fillId="20" borderId="47" applyNumberFormat="0" applyAlignment="0" applyProtection="0"/>
    <xf numFmtId="0" fontId="12" fillId="23" borderId="48" applyNumberFormat="0" applyFont="0" applyAlignment="0" applyProtection="0"/>
    <xf numFmtId="0" fontId="12" fillId="23" borderId="48" applyNumberFormat="0" applyFont="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19" fillId="20" borderId="47" applyNumberFormat="0" applyAlignment="0" applyProtection="0"/>
    <xf numFmtId="0" fontId="19" fillId="20" borderId="47" applyNumberFormat="0" applyAlignment="0" applyProtection="0"/>
    <xf numFmtId="0" fontId="23" fillId="7" borderId="47" applyNumberFormat="0" applyAlignment="0" applyProtection="0"/>
    <xf numFmtId="0" fontId="23" fillId="7" borderId="47" applyNumberFormat="0" applyAlignment="0" applyProtection="0"/>
    <xf numFmtId="0" fontId="12" fillId="23" borderId="48" applyNumberFormat="0" applyFont="0" applyAlignment="0" applyProtection="0"/>
    <xf numFmtId="0" fontId="12" fillId="23" borderId="48" applyNumberFormat="0" applyFont="0" applyAlignment="0" applyProtection="0"/>
    <xf numFmtId="0" fontId="12" fillId="23" borderId="48" applyNumberFormat="0" applyFont="0" applyAlignment="0" applyProtection="0"/>
    <xf numFmtId="0" fontId="30" fillId="0" borderId="49" applyNumberFormat="0" applyFill="0" applyAlignment="0" applyProtection="0"/>
    <xf numFmtId="0" fontId="30" fillId="0" borderId="49" applyNumberFormat="0" applyFill="0" applyAlignment="0" applyProtection="0"/>
    <xf numFmtId="0" fontId="31" fillId="20" borderId="50" applyNumberFormat="0" applyAlignment="0" applyProtection="0"/>
    <xf numFmtId="0" fontId="31" fillId="20" borderId="50" applyNumberFormat="0" applyAlignment="0" applyProtection="0"/>
    <xf numFmtId="0" fontId="23" fillId="7" borderId="47" applyNumberFormat="0" applyAlignment="0" applyProtection="0"/>
    <xf numFmtId="0" fontId="12" fillId="23" borderId="48" applyNumberFormat="0" applyFont="0" applyAlignment="0" applyProtection="0"/>
    <xf numFmtId="0" fontId="23" fillId="7" borderId="47" applyNumberFormat="0" applyAlignment="0" applyProtection="0"/>
    <xf numFmtId="0" fontId="23" fillId="7" borderId="47" applyNumberFormat="0" applyAlignment="0" applyProtection="0"/>
    <xf numFmtId="0" fontId="23" fillId="7" borderId="47" applyNumberFormat="0" applyAlignment="0" applyProtection="0"/>
    <xf numFmtId="0" fontId="19" fillId="20" borderId="47" applyNumberFormat="0" applyAlignment="0" applyProtection="0"/>
    <xf numFmtId="0" fontId="12" fillId="23" borderId="48" applyNumberFormat="0" applyFont="0" applyAlignment="0" applyProtection="0"/>
    <xf numFmtId="0" fontId="12" fillId="23" borderId="48" applyNumberFormat="0" applyFont="0" applyAlignment="0" applyProtection="0"/>
    <xf numFmtId="0" fontId="19" fillId="20" borderId="47" applyNumberFormat="0" applyAlignment="0" applyProtection="0"/>
    <xf numFmtId="0" fontId="19" fillId="20" borderId="57" applyNumberFormat="0" applyAlignment="0" applyProtection="0"/>
    <xf numFmtId="0" fontId="19" fillId="20" borderId="57" applyNumberFormat="0" applyAlignment="0" applyProtection="0"/>
    <xf numFmtId="0" fontId="19" fillId="20" borderId="47" applyNumberFormat="0" applyAlignment="0" applyProtection="0"/>
    <xf numFmtId="0" fontId="19" fillId="20" borderId="47" applyNumberFormat="0" applyAlignment="0" applyProtection="0"/>
    <xf numFmtId="0" fontId="23" fillId="7" borderId="47" applyNumberFormat="0" applyAlignment="0" applyProtection="0"/>
    <xf numFmtId="0" fontId="23" fillId="7" borderId="47" applyNumberFormat="0" applyAlignment="0" applyProtection="0"/>
    <xf numFmtId="0" fontId="12" fillId="23" borderId="48" applyNumberFormat="0" applyFont="0" applyAlignment="0" applyProtection="0"/>
    <xf numFmtId="0" fontId="30" fillId="0" borderId="49" applyNumberFormat="0" applyFill="0" applyAlignment="0" applyProtection="0"/>
    <xf numFmtId="0" fontId="31" fillId="20" borderId="46" applyNumberFormat="0" applyAlignment="0" applyProtection="0"/>
    <xf numFmtId="0" fontId="31" fillId="20" borderId="46" applyNumberFormat="0" applyAlignment="0" applyProtection="0"/>
    <xf numFmtId="0" fontId="31" fillId="20" borderId="46" applyNumberFormat="0" applyAlignment="0" applyProtection="0"/>
    <xf numFmtId="0" fontId="31" fillId="20" borderId="46" applyNumberFormat="0" applyAlignment="0" applyProtection="0"/>
    <xf numFmtId="0" fontId="31" fillId="20" borderId="46" applyNumberFormat="0" applyAlignment="0" applyProtection="0"/>
    <xf numFmtId="0" fontId="31" fillId="20" borderId="46" applyNumberFormat="0" applyAlignment="0" applyProtection="0"/>
    <xf numFmtId="0" fontId="31" fillId="20" borderId="46" applyNumberFormat="0" applyAlignment="0" applyProtection="0"/>
    <xf numFmtId="0" fontId="31" fillId="20" borderId="46" applyNumberFormat="0" applyAlignment="0" applyProtection="0"/>
    <xf numFmtId="0" fontId="31" fillId="20" borderId="46" applyNumberFormat="0" applyAlignment="0" applyProtection="0"/>
    <xf numFmtId="0" fontId="31" fillId="20" borderId="46" applyNumberFormat="0" applyAlignment="0" applyProtection="0"/>
    <xf numFmtId="0" fontId="31" fillId="20" borderId="46" applyNumberFormat="0" applyAlignment="0" applyProtection="0"/>
    <xf numFmtId="0" fontId="31" fillId="20" borderId="46" applyNumberFormat="0" applyAlignment="0" applyProtection="0"/>
    <xf numFmtId="0" fontId="31" fillId="20" borderId="46" applyNumberFormat="0" applyAlignment="0" applyProtection="0"/>
    <xf numFmtId="0" fontId="31" fillId="20" borderId="46" applyNumberFormat="0" applyAlignment="0" applyProtection="0"/>
    <xf numFmtId="0" fontId="31" fillId="20" borderId="46" applyNumberFormat="0" applyAlignment="0" applyProtection="0"/>
    <xf numFmtId="0" fontId="30" fillId="0" borderId="45" applyNumberFormat="0" applyFill="0" applyAlignment="0" applyProtection="0"/>
    <xf numFmtId="0" fontId="30" fillId="0" borderId="45" applyNumberFormat="0" applyFill="0" applyAlignment="0" applyProtection="0"/>
    <xf numFmtId="0" fontId="30" fillId="0" borderId="45" applyNumberFormat="0" applyFill="0" applyAlignment="0" applyProtection="0"/>
    <xf numFmtId="0" fontId="30" fillId="0" borderId="45" applyNumberFormat="0" applyFill="0" applyAlignment="0" applyProtection="0"/>
    <xf numFmtId="0" fontId="30" fillId="0" borderId="45" applyNumberFormat="0" applyFill="0" applyAlignment="0" applyProtection="0"/>
    <xf numFmtId="0" fontId="30" fillId="0" borderId="45" applyNumberFormat="0" applyFill="0" applyAlignment="0" applyProtection="0"/>
    <xf numFmtId="0" fontId="30" fillId="0" borderId="45" applyNumberFormat="0" applyFill="0" applyAlignment="0" applyProtection="0"/>
    <xf numFmtId="0" fontId="30" fillId="0" borderId="45" applyNumberFormat="0" applyFill="0" applyAlignment="0" applyProtection="0"/>
    <xf numFmtId="0" fontId="30" fillId="0" borderId="45" applyNumberFormat="0" applyFill="0" applyAlignment="0" applyProtection="0"/>
    <xf numFmtId="0" fontId="30" fillId="0" borderId="45" applyNumberFormat="0" applyFill="0" applyAlignment="0" applyProtection="0"/>
    <xf numFmtId="0" fontId="30" fillId="0" borderId="45" applyNumberFormat="0" applyFill="0" applyAlignment="0" applyProtection="0"/>
    <xf numFmtId="0" fontId="30" fillId="0" borderId="45" applyNumberFormat="0" applyFill="0" applyAlignment="0" applyProtection="0"/>
    <xf numFmtId="0" fontId="30" fillId="0" borderId="45" applyNumberFormat="0" applyFill="0" applyAlignment="0" applyProtection="0"/>
    <xf numFmtId="0" fontId="30" fillId="0" borderId="45" applyNumberFormat="0" applyFill="0" applyAlignment="0" applyProtection="0"/>
    <xf numFmtId="0" fontId="30" fillId="0" borderId="45" applyNumberFormat="0" applyFill="0" applyAlignment="0" applyProtection="0"/>
    <xf numFmtId="0" fontId="19" fillId="20" borderId="57" applyNumberFormat="0" applyAlignment="0" applyProtection="0"/>
    <xf numFmtId="0" fontId="12" fillId="23" borderId="58" applyNumberFormat="0" applyFont="0" applyAlignment="0" applyProtection="0"/>
    <xf numFmtId="0" fontId="12" fillId="23" borderId="58" applyNumberFormat="0" applyFont="0" applyAlignment="0" applyProtection="0"/>
    <xf numFmtId="0" fontId="30" fillId="0" borderId="59" applyNumberFormat="0" applyFill="0" applyAlignment="0" applyProtection="0"/>
    <xf numFmtId="0" fontId="23" fillId="7" borderId="57" applyNumberFormat="0" applyAlignment="0" applyProtection="0"/>
    <xf numFmtId="0" fontId="19" fillId="20" borderId="57" applyNumberFormat="0" applyAlignment="0" applyProtection="0"/>
    <xf numFmtId="0" fontId="19" fillId="20" borderId="57" applyNumberFormat="0" applyAlignment="0" applyProtection="0"/>
    <xf numFmtId="0" fontId="23" fillId="7" borderId="57" applyNumberFormat="0" applyAlignment="0" applyProtection="0"/>
    <xf numFmtId="0" fontId="12" fillId="23" borderId="58" applyNumberFormat="0" applyFont="0" applyAlignment="0" applyProtection="0"/>
    <xf numFmtId="0" fontId="30" fillId="0" borderId="49" applyNumberFormat="0" applyFill="0" applyAlignment="0" applyProtection="0"/>
    <xf numFmtId="0" fontId="23" fillId="7" borderId="57" applyNumberFormat="0" applyAlignment="0" applyProtection="0"/>
    <xf numFmtId="0" fontId="12" fillId="23" borderId="58" applyNumberFormat="0" applyFont="0" applyAlignment="0" applyProtection="0"/>
    <xf numFmtId="0" fontId="30" fillId="0" borderId="59" applyNumberFormat="0" applyFill="0" applyAlignment="0" applyProtection="0"/>
    <xf numFmtId="0" fontId="23" fillId="7" borderId="47" applyNumberFormat="0" applyAlignment="0" applyProtection="0"/>
    <xf numFmtId="0" fontId="31" fillId="20" borderId="46" applyNumberFormat="0" applyAlignment="0" applyProtection="0"/>
    <xf numFmtId="0" fontId="31" fillId="20" borderId="46" applyNumberFormat="0" applyAlignment="0" applyProtection="0"/>
    <xf numFmtId="0" fontId="31" fillId="20" borderId="46" applyNumberFormat="0" applyAlignment="0" applyProtection="0"/>
    <xf numFmtId="0" fontId="31" fillId="20" borderId="46" applyNumberFormat="0" applyAlignment="0" applyProtection="0"/>
    <xf numFmtId="0" fontId="31" fillId="20" borderId="46" applyNumberFormat="0" applyAlignment="0" applyProtection="0"/>
    <xf numFmtId="0" fontId="31" fillId="20" borderId="46" applyNumberFormat="0" applyAlignment="0" applyProtection="0"/>
    <xf numFmtId="0" fontId="31" fillId="20" borderId="46" applyNumberFormat="0" applyAlignment="0" applyProtection="0"/>
    <xf numFmtId="0" fontId="31" fillId="20" borderId="46" applyNumberFormat="0" applyAlignment="0" applyProtection="0"/>
    <xf numFmtId="0" fontId="31" fillId="20" borderId="46" applyNumberFormat="0" applyAlignment="0" applyProtection="0"/>
    <xf numFmtId="0" fontId="31" fillId="20" borderId="46" applyNumberFormat="0" applyAlignment="0" applyProtection="0"/>
    <xf numFmtId="0" fontId="31" fillId="20" borderId="46" applyNumberFormat="0" applyAlignment="0" applyProtection="0"/>
    <xf numFmtId="0" fontId="31" fillId="20" borderId="46" applyNumberFormat="0" applyAlignment="0" applyProtection="0"/>
    <xf numFmtId="0" fontId="31" fillId="20" borderId="46" applyNumberFormat="0" applyAlignment="0" applyProtection="0"/>
    <xf numFmtId="0" fontId="31" fillId="20" borderId="46" applyNumberFormat="0" applyAlignment="0" applyProtection="0"/>
    <xf numFmtId="0" fontId="31" fillId="20" borderId="46" applyNumberFormat="0" applyAlignment="0" applyProtection="0"/>
    <xf numFmtId="0" fontId="30" fillId="0" borderId="45" applyNumberFormat="0" applyFill="0" applyAlignment="0" applyProtection="0"/>
    <xf numFmtId="0" fontId="30" fillId="0" borderId="45" applyNumberFormat="0" applyFill="0" applyAlignment="0" applyProtection="0"/>
    <xf numFmtId="0" fontId="30" fillId="0" borderId="45" applyNumberFormat="0" applyFill="0" applyAlignment="0" applyProtection="0"/>
    <xf numFmtId="0" fontId="30" fillId="0" borderId="45" applyNumberFormat="0" applyFill="0" applyAlignment="0" applyProtection="0"/>
    <xf numFmtId="0" fontId="30" fillId="0" borderId="45" applyNumberFormat="0" applyFill="0" applyAlignment="0" applyProtection="0"/>
    <xf numFmtId="0" fontId="30" fillId="0" borderId="45" applyNumberFormat="0" applyFill="0" applyAlignment="0" applyProtection="0"/>
    <xf numFmtId="0" fontId="30" fillId="0" borderId="45" applyNumberFormat="0" applyFill="0" applyAlignment="0" applyProtection="0"/>
    <xf numFmtId="0" fontId="30" fillId="0" borderId="45" applyNumberFormat="0" applyFill="0" applyAlignment="0" applyProtection="0"/>
    <xf numFmtId="0" fontId="30" fillId="0" borderId="45" applyNumberFormat="0" applyFill="0" applyAlignment="0" applyProtection="0"/>
    <xf numFmtId="0" fontId="30" fillId="0" borderId="45" applyNumberFormat="0" applyFill="0" applyAlignment="0" applyProtection="0"/>
    <xf numFmtId="0" fontId="30" fillId="0" borderId="45" applyNumberFormat="0" applyFill="0" applyAlignment="0" applyProtection="0"/>
    <xf numFmtId="0" fontId="30" fillId="0" borderId="45" applyNumberFormat="0" applyFill="0" applyAlignment="0" applyProtection="0"/>
    <xf numFmtId="0" fontId="30" fillId="0" borderId="45" applyNumberFormat="0" applyFill="0" applyAlignment="0" applyProtection="0"/>
    <xf numFmtId="0" fontId="30" fillId="0" borderId="45" applyNumberFormat="0" applyFill="0" applyAlignment="0" applyProtection="0"/>
    <xf numFmtId="0" fontId="30" fillId="0" borderId="45" applyNumberFormat="0" applyFill="0" applyAlignment="0" applyProtection="0"/>
    <xf numFmtId="0" fontId="31" fillId="20" borderId="46" applyNumberFormat="0" applyAlignment="0" applyProtection="0"/>
    <xf numFmtId="0" fontId="31" fillId="20" borderId="46" applyNumberFormat="0" applyAlignment="0" applyProtection="0"/>
    <xf numFmtId="0" fontId="31" fillId="20" borderId="46" applyNumberFormat="0" applyAlignment="0" applyProtection="0"/>
    <xf numFmtId="0" fontId="31" fillId="20" borderId="46" applyNumberFormat="0" applyAlignment="0" applyProtection="0"/>
    <xf numFmtId="0" fontId="31" fillId="20" borderId="46" applyNumberFormat="0" applyAlignment="0" applyProtection="0"/>
    <xf numFmtId="0" fontId="31" fillId="20" borderId="46" applyNumberFormat="0" applyAlignment="0" applyProtection="0"/>
    <xf numFmtId="0" fontId="31" fillId="20" borderId="46" applyNumberFormat="0" applyAlignment="0" applyProtection="0"/>
    <xf numFmtId="0" fontId="31" fillId="20" borderId="46" applyNumberFormat="0" applyAlignment="0" applyProtection="0"/>
    <xf numFmtId="0" fontId="31" fillId="20" borderId="46" applyNumberFormat="0" applyAlignment="0" applyProtection="0"/>
    <xf numFmtId="0" fontId="31" fillId="20" borderId="46" applyNumberFormat="0" applyAlignment="0" applyProtection="0"/>
    <xf numFmtId="0" fontId="31" fillId="20" borderId="46" applyNumberFormat="0" applyAlignment="0" applyProtection="0"/>
    <xf numFmtId="0" fontId="31" fillId="20" borderId="46" applyNumberFormat="0" applyAlignment="0" applyProtection="0"/>
    <xf numFmtId="0" fontId="31" fillId="20" borderId="46" applyNumberFormat="0" applyAlignment="0" applyProtection="0"/>
    <xf numFmtId="0" fontId="31" fillId="20" borderId="46" applyNumberFormat="0" applyAlignment="0" applyProtection="0"/>
    <xf numFmtId="0" fontId="31" fillId="20" borderId="46" applyNumberFormat="0" applyAlignment="0" applyProtection="0"/>
    <xf numFmtId="0" fontId="30" fillId="0" borderId="45" applyNumberFormat="0" applyFill="0" applyAlignment="0" applyProtection="0"/>
    <xf numFmtId="0" fontId="30" fillId="0" borderId="45" applyNumberFormat="0" applyFill="0" applyAlignment="0" applyProtection="0"/>
    <xf numFmtId="0" fontId="30" fillId="0" borderId="45" applyNumberFormat="0" applyFill="0" applyAlignment="0" applyProtection="0"/>
    <xf numFmtId="0" fontId="30" fillId="0" borderId="45" applyNumberFormat="0" applyFill="0" applyAlignment="0" applyProtection="0"/>
    <xf numFmtId="0" fontId="30" fillId="0" borderId="45" applyNumberFormat="0" applyFill="0" applyAlignment="0" applyProtection="0"/>
    <xf numFmtId="0" fontId="30" fillId="0" borderId="45" applyNumberFormat="0" applyFill="0" applyAlignment="0" applyProtection="0"/>
    <xf numFmtId="0" fontId="30" fillId="0" borderId="45" applyNumberFormat="0" applyFill="0" applyAlignment="0" applyProtection="0"/>
    <xf numFmtId="0" fontId="30" fillId="0" borderId="45" applyNumberFormat="0" applyFill="0" applyAlignment="0" applyProtection="0"/>
    <xf numFmtId="0" fontId="30" fillId="0" borderId="45" applyNumberFormat="0" applyFill="0" applyAlignment="0" applyProtection="0"/>
    <xf numFmtId="0" fontId="30" fillId="0" borderId="45" applyNumberFormat="0" applyFill="0" applyAlignment="0" applyProtection="0"/>
    <xf numFmtId="0" fontId="30" fillId="0" borderId="45" applyNumberFormat="0" applyFill="0" applyAlignment="0" applyProtection="0"/>
    <xf numFmtId="0" fontId="30" fillId="0" borderId="45" applyNumberFormat="0" applyFill="0" applyAlignment="0" applyProtection="0"/>
    <xf numFmtId="0" fontId="30" fillId="0" borderId="45" applyNumberFormat="0" applyFill="0" applyAlignment="0" applyProtection="0"/>
    <xf numFmtId="0" fontId="30" fillId="0" borderId="45" applyNumberFormat="0" applyFill="0" applyAlignment="0" applyProtection="0"/>
    <xf numFmtId="0" fontId="30" fillId="0" borderId="45" applyNumberFormat="0" applyFill="0" applyAlignment="0" applyProtection="0"/>
    <xf numFmtId="0" fontId="23" fillId="7" borderId="53" applyNumberFormat="0" applyAlignment="0" applyProtection="0"/>
    <xf numFmtId="0" fontId="19" fillId="20" borderId="57" applyNumberFormat="0" applyAlignment="0" applyProtection="0"/>
    <xf numFmtId="0" fontId="12" fillId="23" borderId="58" applyNumberFormat="0" applyFont="0" applyAlignment="0" applyProtection="0"/>
    <xf numFmtId="0" fontId="19" fillId="20" borderId="47" applyNumberFormat="0" applyAlignment="0" applyProtection="0"/>
    <xf numFmtId="0" fontId="30" fillId="0" borderId="59" applyNumberFormat="0" applyFill="0" applyAlignment="0" applyProtection="0"/>
    <xf numFmtId="0" fontId="23" fillId="7" borderId="57" applyNumberFormat="0" applyAlignment="0" applyProtection="0"/>
    <xf numFmtId="0" fontId="19" fillId="20" borderId="57" applyNumberFormat="0" applyAlignment="0" applyProtection="0"/>
    <xf numFmtId="0" fontId="19" fillId="20" borderId="57" applyNumberFormat="0" applyAlignment="0" applyProtection="0"/>
    <xf numFmtId="0" fontId="23" fillId="7" borderId="57" applyNumberFormat="0" applyAlignment="0" applyProtection="0"/>
    <xf numFmtId="0" fontId="31" fillId="20" borderId="55" applyNumberFormat="0" applyAlignment="0" applyProtection="0"/>
    <xf numFmtId="0" fontId="30" fillId="0" borderId="49" applyNumberFormat="0" applyFill="0" applyAlignment="0" applyProtection="0"/>
    <xf numFmtId="0" fontId="23" fillId="7" borderId="57" applyNumberFormat="0" applyAlignment="0" applyProtection="0"/>
    <xf numFmtId="0" fontId="30" fillId="0" borderId="59" applyNumberFormat="0" applyFill="0" applyAlignment="0" applyProtection="0"/>
    <xf numFmtId="0" fontId="12" fillId="23" borderId="48" applyNumberFormat="0" applyFont="0" applyAlignment="0" applyProtection="0"/>
    <xf numFmtId="0" fontId="19" fillId="20" borderId="47" applyNumberFormat="0" applyAlignment="0" applyProtection="0"/>
    <xf numFmtId="0" fontId="19" fillId="20" borderId="57" applyNumberFormat="0" applyAlignment="0" applyProtection="0"/>
    <xf numFmtId="0" fontId="12" fillId="23" borderId="58" applyNumberFormat="0" applyFont="0" applyAlignment="0" applyProtection="0"/>
    <xf numFmtId="0" fontId="12" fillId="23" borderId="58" applyNumberFormat="0" applyFont="0" applyAlignment="0" applyProtection="0"/>
    <xf numFmtId="0" fontId="30" fillId="0" borderId="59" applyNumberFormat="0" applyFill="0" applyAlignment="0" applyProtection="0"/>
    <xf numFmtId="0" fontId="23" fillId="7" borderId="57" applyNumberFormat="0" applyAlignment="0" applyProtection="0"/>
    <xf numFmtId="0" fontId="19" fillId="20" borderId="57" applyNumberFormat="0" applyAlignment="0" applyProtection="0"/>
    <xf numFmtId="0" fontId="19" fillId="20" borderId="57" applyNumberFormat="0" applyAlignment="0" applyProtection="0"/>
    <xf numFmtId="0" fontId="23" fillId="7" borderId="57" applyNumberFormat="0" applyAlignment="0" applyProtection="0"/>
    <xf numFmtId="0" fontId="31" fillId="20" borderId="55" applyNumberFormat="0" applyAlignment="0" applyProtection="0"/>
    <xf numFmtId="0" fontId="30" fillId="0" borderId="49" applyNumberFormat="0" applyFill="0" applyAlignment="0" applyProtection="0"/>
    <xf numFmtId="0" fontId="23" fillId="7" borderId="57" applyNumberFormat="0" applyAlignment="0" applyProtection="0"/>
    <xf numFmtId="0" fontId="12" fillId="23" borderId="58" applyNumberFormat="0" applyFont="0" applyAlignment="0" applyProtection="0"/>
    <xf numFmtId="0" fontId="12" fillId="23" borderId="48" applyNumberFormat="0" applyFont="0" applyAlignment="0" applyProtection="0"/>
    <xf numFmtId="0" fontId="23" fillId="7" borderId="47" applyNumberFormat="0" applyAlignment="0" applyProtection="0"/>
    <xf numFmtId="0" fontId="19" fillId="20" borderId="47" applyNumberFormat="0" applyAlignment="0" applyProtection="0"/>
    <xf numFmtId="0" fontId="12" fillId="23" borderId="48" applyNumberFormat="0" applyFont="0" applyAlignment="0" applyProtection="0"/>
    <xf numFmtId="0" fontId="31" fillId="20" borderId="50" applyNumberFormat="0" applyAlignment="0" applyProtection="0"/>
    <xf numFmtId="0" fontId="31" fillId="20" borderId="55" applyNumberFormat="0" applyAlignment="0" applyProtection="0"/>
    <xf numFmtId="0" fontId="23" fillId="7" borderId="47" applyNumberFormat="0" applyAlignment="0" applyProtection="0"/>
    <xf numFmtId="0" fontId="30" fillId="0" borderId="49" applyNumberFormat="0" applyFill="0" applyAlignment="0" applyProtection="0"/>
    <xf numFmtId="0" fontId="23" fillId="7" borderId="57" applyNumberFormat="0" applyAlignment="0" applyProtection="0"/>
    <xf numFmtId="0" fontId="23" fillId="7" borderId="47" applyNumberFormat="0" applyAlignment="0" applyProtection="0"/>
    <xf numFmtId="0" fontId="12" fillId="23" borderId="48" applyNumberFormat="0" applyFont="0" applyAlignment="0" applyProtection="0"/>
    <xf numFmtId="0" fontId="31" fillId="20" borderId="50" applyNumberFormat="0" applyAlignment="0" applyProtection="0"/>
    <xf numFmtId="0" fontId="23" fillId="7" borderId="47" applyNumberFormat="0" applyAlignment="0" applyProtection="0"/>
    <xf numFmtId="0" fontId="19" fillId="20" borderId="47" applyNumberFormat="0" applyAlignment="0" applyProtection="0"/>
    <xf numFmtId="0" fontId="19" fillId="20" borderId="47" applyNumberFormat="0" applyAlignment="0" applyProtection="0"/>
    <xf numFmtId="0" fontId="23" fillId="7" borderId="47" applyNumberFormat="0" applyAlignment="0" applyProtection="0"/>
    <xf numFmtId="0" fontId="12" fillId="23" borderId="48" applyNumberFormat="0" applyFont="0" applyAlignment="0" applyProtection="0"/>
    <xf numFmtId="0" fontId="12" fillId="23" borderId="48" applyNumberFormat="0" applyFont="0" applyAlignment="0" applyProtection="0"/>
    <xf numFmtId="0" fontId="31" fillId="20" borderId="50" applyNumberFormat="0" applyAlignment="0" applyProtection="0"/>
    <xf numFmtId="0" fontId="19" fillId="20" borderId="47" applyNumberFormat="0" applyAlignment="0" applyProtection="0"/>
    <xf numFmtId="0" fontId="23" fillId="7" borderId="47" applyNumberFormat="0" applyAlignment="0" applyProtection="0"/>
    <xf numFmtId="0" fontId="12" fillId="23" borderId="48" applyNumberFormat="0" applyFont="0" applyAlignment="0" applyProtection="0"/>
    <xf numFmtId="0" fontId="30" fillId="0" borderId="49" applyNumberFormat="0" applyFill="0" applyAlignment="0" applyProtection="0"/>
    <xf numFmtId="0" fontId="31" fillId="20" borderId="50" applyNumberFormat="0" applyAlignment="0" applyProtection="0"/>
    <xf numFmtId="0" fontId="19" fillId="20" borderId="47" applyNumberFormat="0" applyAlignment="0" applyProtection="0"/>
    <xf numFmtId="0" fontId="19" fillId="20" borderId="47" applyNumberFormat="0" applyAlignment="0" applyProtection="0"/>
    <xf numFmtId="0" fontId="12" fillId="23" borderId="48" applyNumberFormat="0" applyFont="0" applyAlignment="0" applyProtection="0"/>
    <xf numFmtId="0" fontId="19" fillId="20" borderId="47" applyNumberFormat="0" applyAlignment="0" applyProtection="0"/>
    <xf numFmtId="0" fontId="12" fillId="23" borderId="48" applyNumberFormat="0" applyFont="0" applyAlignment="0" applyProtection="0"/>
    <xf numFmtId="0" fontId="19" fillId="20" borderId="47" applyNumberFormat="0" applyAlignment="0" applyProtection="0"/>
    <xf numFmtId="0" fontId="23" fillId="7" borderId="47" applyNumberFormat="0" applyAlignment="0" applyProtection="0"/>
    <xf numFmtId="0" fontId="12" fillId="23" borderId="48" applyNumberFormat="0" applyFont="0" applyAlignment="0" applyProtection="0"/>
    <xf numFmtId="0" fontId="19" fillId="20" borderId="47" applyNumberFormat="0" applyAlignment="0" applyProtection="0"/>
    <xf numFmtId="0" fontId="12" fillId="23" borderId="48" applyNumberFormat="0" applyFont="0" applyAlignment="0" applyProtection="0"/>
    <xf numFmtId="0" fontId="30" fillId="0" borderId="49" applyNumberFormat="0" applyFill="0" applyAlignment="0" applyProtection="0"/>
    <xf numFmtId="0" fontId="31" fillId="20" borderId="55" applyNumberFormat="0" applyAlignment="0" applyProtection="0"/>
    <xf numFmtId="0" fontId="23" fillId="7" borderId="47" applyNumberFormat="0" applyAlignment="0" applyProtection="0"/>
    <xf numFmtId="0" fontId="30" fillId="0" borderId="49" applyNumberFormat="0" applyFill="0" applyAlignment="0" applyProtection="0"/>
    <xf numFmtId="0" fontId="19" fillId="20" borderId="57" applyNumberFormat="0" applyAlignment="0" applyProtection="0"/>
    <xf numFmtId="0" fontId="23" fillId="7" borderId="47" applyNumberFormat="0" applyAlignment="0" applyProtection="0"/>
    <xf numFmtId="0" fontId="12" fillId="23" borderId="48" applyNumberFormat="0" applyFont="0" applyAlignment="0" applyProtection="0"/>
    <xf numFmtId="0" fontId="30" fillId="0" borderId="49" applyNumberFormat="0" applyFill="0" applyAlignment="0" applyProtection="0"/>
    <xf numFmtId="0" fontId="31" fillId="20" borderId="55" applyNumberFormat="0" applyAlignment="0" applyProtection="0"/>
    <xf numFmtId="0" fontId="19" fillId="20" borderId="47" applyNumberFormat="0" applyAlignment="0" applyProtection="0"/>
    <xf numFmtId="0" fontId="23" fillId="7" borderId="47" applyNumberFormat="0" applyAlignment="0" applyProtection="0"/>
    <xf numFmtId="0" fontId="23" fillId="7" borderId="47" applyNumberFormat="0" applyAlignment="0" applyProtection="0"/>
    <xf numFmtId="0" fontId="12" fillId="23" borderId="48" applyNumberFormat="0" applyFont="0" applyAlignment="0" applyProtection="0"/>
    <xf numFmtId="0" fontId="12" fillId="23" borderId="48" applyNumberFormat="0" applyFont="0" applyAlignment="0" applyProtection="0"/>
    <xf numFmtId="0" fontId="31" fillId="20" borderId="50" applyNumberFormat="0" applyAlignment="0" applyProtection="0"/>
    <xf numFmtId="0" fontId="19" fillId="20" borderId="47" applyNumberFormat="0" applyAlignment="0" applyProtection="0"/>
    <xf numFmtId="0" fontId="23" fillId="7" borderId="47" applyNumberFormat="0" applyAlignment="0" applyProtection="0"/>
    <xf numFmtId="0" fontId="12" fillId="23" borderId="48" applyNumberFormat="0" applyFont="0" applyAlignment="0" applyProtection="0"/>
    <xf numFmtId="0" fontId="30" fillId="0" borderId="49" applyNumberFormat="0" applyFill="0" applyAlignment="0" applyProtection="0"/>
    <xf numFmtId="0" fontId="31" fillId="20" borderId="50" applyNumberFormat="0" applyAlignment="0" applyProtection="0"/>
    <xf numFmtId="0" fontId="19" fillId="20" borderId="47" applyNumberFormat="0" applyAlignment="0" applyProtection="0"/>
    <xf numFmtId="0" fontId="12" fillId="23" borderId="48" applyNumberFormat="0" applyFont="0" applyAlignment="0" applyProtection="0"/>
    <xf numFmtId="0" fontId="19" fillId="20" borderId="47" applyNumberFormat="0" applyAlignment="0" applyProtection="0"/>
    <xf numFmtId="0" fontId="12" fillId="23" borderId="48" applyNumberFormat="0" applyFont="0" applyAlignment="0" applyProtection="0"/>
    <xf numFmtId="0" fontId="23" fillId="7" borderId="47" applyNumberFormat="0" applyAlignment="0" applyProtection="0"/>
    <xf numFmtId="0" fontId="19" fillId="20" borderId="47" applyNumberFormat="0" applyAlignment="0" applyProtection="0"/>
    <xf numFmtId="0" fontId="23" fillId="7" borderId="47" applyNumberFormat="0" applyAlignment="0" applyProtection="0"/>
    <xf numFmtId="0" fontId="12" fillId="23" borderId="48" applyNumberFormat="0" applyFont="0" applyAlignment="0" applyProtection="0"/>
    <xf numFmtId="0" fontId="12" fillId="23" borderId="48" applyNumberFormat="0" applyFont="0" applyAlignment="0" applyProtection="0"/>
    <xf numFmtId="0" fontId="23" fillId="7" borderId="47" applyNumberFormat="0" applyAlignment="0" applyProtection="0"/>
    <xf numFmtId="0" fontId="19" fillId="20" borderId="47" applyNumberFormat="0" applyAlignment="0" applyProtection="0"/>
    <xf numFmtId="0" fontId="23" fillId="7" borderId="47" applyNumberFormat="0" applyAlignment="0" applyProtection="0"/>
    <xf numFmtId="0" fontId="12" fillId="23" borderId="48" applyNumberFormat="0" applyFont="0" applyAlignment="0" applyProtection="0"/>
    <xf numFmtId="0" fontId="12" fillId="23" borderId="48" applyNumberFormat="0" applyFont="0" applyAlignment="0" applyProtection="0"/>
    <xf numFmtId="0" fontId="23" fillId="7" borderId="47" applyNumberFormat="0" applyAlignment="0" applyProtection="0"/>
    <xf numFmtId="0" fontId="19" fillId="20" borderId="47" applyNumberFormat="0" applyAlignment="0" applyProtection="0"/>
    <xf numFmtId="0" fontId="31" fillId="20" borderId="50" applyNumberFormat="0" applyAlignment="0" applyProtection="0"/>
    <xf numFmtId="0" fontId="30" fillId="0" borderId="49" applyNumberFormat="0" applyFill="0" applyAlignment="0" applyProtection="0"/>
    <xf numFmtId="0" fontId="12" fillId="23" borderId="48" applyNumberFormat="0" applyFont="0" applyAlignment="0" applyProtection="0"/>
    <xf numFmtId="0" fontId="23" fillId="7" borderId="47" applyNumberFormat="0" applyAlignment="0" applyProtection="0"/>
    <xf numFmtId="0" fontId="19" fillId="20" borderId="47" applyNumberFormat="0" applyAlignment="0" applyProtection="0"/>
    <xf numFmtId="0" fontId="31" fillId="20" borderId="50" applyNumberFormat="0" applyAlignment="0" applyProtection="0"/>
    <xf numFmtId="0" fontId="12" fillId="23" borderId="48" applyNumberFormat="0" applyFont="0" applyAlignment="0" applyProtection="0"/>
    <xf numFmtId="0" fontId="12" fillId="23" borderId="48" applyNumberFormat="0" applyFont="0" applyAlignment="0" applyProtection="0"/>
    <xf numFmtId="0" fontId="23" fillId="7" borderId="47" applyNumberFormat="0" applyAlignment="0" applyProtection="0"/>
    <xf numFmtId="0" fontId="23" fillId="7" borderId="47" applyNumberFormat="0" applyAlignment="0" applyProtection="0"/>
    <xf numFmtId="0" fontId="19" fillId="20" borderId="47" applyNumberFormat="0" applyAlignment="0" applyProtection="0"/>
    <xf numFmtId="0" fontId="19" fillId="20" borderId="57" applyNumberFormat="0" applyAlignment="0" applyProtection="0"/>
    <xf numFmtId="0" fontId="30" fillId="0" borderId="49" applyNumberFormat="0" applyFill="0" applyAlignment="0" applyProtection="0"/>
    <xf numFmtId="0" fontId="12" fillId="23" borderId="48" applyNumberFormat="0" applyFont="0" applyAlignment="0" applyProtection="0"/>
    <xf numFmtId="0" fontId="23" fillId="7" borderId="47" applyNumberFormat="0" applyAlignment="0" applyProtection="0"/>
    <xf numFmtId="0" fontId="12" fillId="23" borderId="58" applyNumberFormat="0" applyFont="0" applyAlignment="0" applyProtection="0"/>
    <xf numFmtId="0" fontId="30" fillId="0" borderId="49" applyNumberFormat="0" applyFill="0" applyAlignment="0" applyProtection="0"/>
    <xf numFmtId="0" fontId="23" fillId="7" borderId="47" applyNumberFormat="0" applyAlignment="0" applyProtection="0"/>
    <xf numFmtId="0" fontId="31" fillId="20" borderId="55" applyNumberFormat="0" applyAlignment="0" applyProtection="0"/>
    <xf numFmtId="0" fontId="30" fillId="0" borderId="49" applyNumberFormat="0" applyFill="0" applyAlignment="0" applyProtection="0"/>
    <xf numFmtId="0" fontId="23" fillId="7" borderId="47" applyNumberFormat="0" applyAlignment="0" applyProtection="0"/>
    <xf numFmtId="0" fontId="30" fillId="0" borderId="59" applyNumberFormat="0" applyFill="0" applyAlignment="0" applyProtection="0"/>
    <xf numFmtId="0" fontId="12" fillId="23" borderId="58" applyNumberFormat="0" applyFont="0" applyAlignment="0" applyProtection="0"/>
    <xf numFmtId="0" fontId="30" fillId="0" borderId="59" applyNumberFormat="0" applyFill="0" applyAlignment="0" applyProtection="0"/>
    <xf numFmtId="0" fontId="19" fillId="20" borderId="57" applyNumberFormat="0" applyAlignment="0" applyProtection="0"/>
    <xf numFmtId="0" fontId="12" fillId="23" borderId="54" applyNumberFormat="0" applyFont="0" applyAlignment="0" applyProtection="0"/>
    <xf numFmtId="0" fontId="12" fillId="23" borderId="54" applyNumberFormat="0" applyFont="0" applyAlignment="0" applyProtection="0"/>
    <xf numFmtId="0" fontId="30" fillId="0" borderId="59" applyNumberFormat="0" applyFill="0" applyAlignment="0" applyProtection="0"/>
    <xf numFmtId="0" fontId="30" fillId="0" borderId="59" applyNumberFormat="0" applyFill="0" applyAlignment="0" applyProtection="0"/>
    <xf numFmtId="0" fontId="31" fillId="20" borderId="55" applyNumberFormat="0" applyAlignment="0" applyProtection="0"/>
    <xf numFmtId="0" fontId="31" fillId="20" borderId="46" applyNumberFormat="0" applyAlignment="0" applyProtection="0"/>
    <xf numFmtId="0" fontId="31" fillId="20" borderId="46" applyNumberFormat="0" applyAlignment="0" applyProtection="0"/>
    <xf numFmtId="0" fontId="31" fillId="20" borderId="46" applyNumberFormat="0" applyAlignment="0" applyProtection="0"/>
    <xf numFmtId="0" fontId="31" fillId="20" borderId="46" applyNumberFormat="0" applyAlignment="0" applyProtection="0"/>
    <xf numFmtId="0" fontId="31" fillId="20" borderId="46" applyNumberFormat="0" applyAlignment="0" applyProtection="0"/>
    <xf numFmtId="0" fontId="31" fillId="20" borderId="46" applyNumberFormat="0" applyAlignment="0" applyProtection="0"/>
    <xf numFmtId="0" fontId="31" fillId="20" borderId="46" applyNumberFormat="0" applyAlignment="0" applyProtection="0"/>
    <xf numFmtId="0" fontId="31" fillId="20" borderId="46" applyNumberFormat="0" applyAlignment="0" applyProtection="0"/>
    <xf numFmtId="0" fontId="31" fillId="20" borderId="46" applyNumberFormat="0" applyAlignment="0" applyProtection="0"/>
    <xf numFmtId="0" fontId="31" fillId="20" borderId="46" applyNumberFormat="0" applyAlignment="0" applyProtection="0"/>
    <xf numFmtId="0" fontId="31" fillId="20" borderId="46" applyNumberFormat="0" applyAlignment="0" applyProtection="0"/>
    <xf numFmtId="0" fontId="31" fillId="20" borderId="46" applyNumberFormat="0" applyAlignment="0" applyProtection="0"/>
    <xf numFmtId="0" fontId="31" fillId="20" borderId="46" applyNumberFormat="0" applyAlignment="0" applyProtection="0"/>
    <xf numFmtId="0" fontId="31" fillId="20" borderId="46" applyNumberFormat="0" applyAlignment="0" applyProtection="0"/>
    <xf numFmtId="0" fontId="31" fillId="20" borderId="46" applyNumberFormat="0" applyAlignment="0" applyProtection="0"/>
    <xf numFmtId="0" fontId="30" fillId="0" borderId="45" applyNumberFormat="0" applyFill="0" applyAlignment="0" applyProtection="0"/>
    <xf numFmtId="0" fontId="30" fillId="0" borderId="45" applyNumberFormat="0" applyFill="0" applyAlignment="0" applyProtection="0"/>
    <xf numFmtId="0" fontId="30" fillId="0" borderId="45" applyNumberFormat="0" applyFill="0" applyAlignment="0" applyProtection="0"/>
    <xf numFmtId="0" fontId="30" fillId="0" borderId="45" applyNumberFormat="0" applyFill="0" applyAlignment="0" applyProtection="0"/>
    <xf numFmtId="0" fontId="30" fillId="0" borderId="45" applyNumberFormat="0" applyFill="0" applyAlignment="0" applyProtection="0"/>
    <xf numFmtId="0" fontId="30" fillId="0" borderId="45" applyNumberFormat="0" applyFill="0" applyAlignment="0" applyProtection="0"/>
    <xf numFmtId="0" fontId="30" fillId="0" borderId="45" applyNumberFormat="0" applyFill="0" applyAlignment="0" applyProtection="0"/>
    <xf numFmtId="0" fontId="30" fillId="0" borderId="45" applyNumberFormat="0" applyFill="0" applyAlignment="0" applyProtection="0"/>
    <xf numFmtId="0" fontId="30" fillId="0" borderId="45" applyNumberFormat="0" applyFill="0" applyAlignment="0" applyProtection="0"/>
    <xf numFmtId="0" fontId="30" fillId="0" borderId="45" applyNumberFormat="0" applyFill="0" applyAlignment="0" applyProtection="0"/>
    <xf numFmtId="0" fontId="30" fillId="0" borderId="45" applyNumberFormat="0" applyFill="0" applyAlignment="0" applyProtection="0"/>
    <xf numFmtId="0" fontId="30" fillId="0" borderId="45" applyNumberFormat="0" applyFill="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37" applyNumberFormat="0" applyAlignment="0" applyProtection="0"/>
    <xf numFmtId="0" fontId="19" fillId="20" borderId="57" applyNumberFormat="0" applyAlignment="0" applyProtection="0"/>
    <xf numFmtId="0" fontId="23" fillId="7" borderId="57" applyNumberFormat="0" applyAlignment="0" applyProtection="0"/>
    <xf numFmtId="0" fontId="23" fillId="7" borderId="57" applyNumberFormat="0" applyAlignment="0" applyProtection="0"/>
    <xf numFmtId="0" fontId="23" fillId="7" borderId="57" applyNumberFormat="0" applyAlignment="0" applyProtection="0"/>
    <xf numFmtId="0" fontId="23" fillId="7" borderId="57" applyNumberFormat="0" applyAlignment="0" applyProtection="0"/>
    <xf numFmtId="0" fontId="23" fillId="7" borderId="57" applyNumberFormat="0" applyAlignment="0" applyProtection="0"/>
    <xf numFmtId="0" fontId="23" fillId="7" borderId="57" applyNumberFormat="0" applyAlignment="0" applyProtection="0"/>
    <xf numFmtId="0" fontId="23" fillId="7" borderId="57" applyNumberFormat="0" applyAlignment="0" applyProtection="0"/>
    <xf numFmtId="0" fontId="12" fillId="23" borderId="58" applyNumberFormat="0" applyFont="0" applyAlignment="0" applyProtection="0"/>
    <xf numFmtId="0" fontId="12" fillId="23" borderId="58" applyNumberFormat="0" applyFont="0" applyAlignment="0" applyProtection="0"/>
    <xf numFmtId="0" fontId="12" fillId="23" borderId="58" applyNumberFormat="0" applyFont="0" applyAlignment="0" applyProtection="0"/>
    <xf numFmtId="0" fontId="12" fillId="23" borderId="58" applyNumberFormat="0" applyFont="0" applyAlignment="0" applyProtection="0"/>
    <xf numFmtId="0" fontId="23" fillId="7" borderId="57" applyNumberFormat="0" applyAlignment="0" applyProtection="0"/>
    <xf numFmtId="0" fontId="19" fillId="20" borderId="53" applyNumberFormat="0" applyAlignment="0" applyProtection="0"/>
    <xf numFmtId="0" fontId="19" fillId="20" borderId="53" applyNumberFormat="0" applyAlignment="0" applyProtection="0"/>
    <xf numFmtId="0" fontId="19" fillId="20" borderId="53" applyNumberFormat="0" applyAlignment="0" applyProtection="0"/>
    <xf numFmtId="0" fontId="23" fillId="7" borderId="53" applyNumberFormat="0" applyAlignment="0" applyProtection="0"/>
    <xf numFmtId="0" fontId="23" fillId="7" borderId="53" applyNumberFormat="0" applyAlignment="0" applyProtection="0"/>
    <xf numFmtId="0" fontId="23" fillId="7" borderId="53" applyNumberFormat="0" applyAlignment="0" applyProtection="0"/>
    <xf numFmtId="0" fontId="23" fillId="7" borderId="53" applyNumberFormat="0" applyAlignment="0" applyProtection="0"/>
    <xf numFmtId="0" fontId="23" fillId="7" borderId="53" applyNumberFormat="0" applyAlignment="0" applyProtection="0"/>
    <xf numFmtId="0" fontId="23" fillId="7" borderId="53" applyNumberFormat="0" applyAlignment="0" applyProtection="0"/>
    <xf numFmtId="0" fontId="23" fillId="7" borderId="53" applyNumberFormat="0" applyAlignment="0" applyProtection="0"/>
    <xf numFmtId="0" fontId="23" fillId="7" borderId="53" applyNumberFormat="0" applyAlignment="0" applyProtection="0"/>
    <xf numFmtId="0" fontId="23" fillId="7" borderId="53" applyNumberFormat="0" applyAlignment="0" applyProtection="0"/>
    <xf numFmtId="0" fontId="23" fillId="7" borderId="53" applyNumberFormat="0" applyAlignment="0" applyProtection="0"/>
    <xf numFmtId="0" fontId="23" fillId="7" borderId="53" applyNumberFormat="0" applyAlignment="0" applyProtection="0"/>
    <xf numFmtId="0" fontId="12" fillId="23" borderId="54" applyNumberFormat="0" applyFont="0" applyAlignment="0" applyProtection="0"/>
    <xf numFmtId="0" fontId="12" fillId="23" borderId="54" applyNumberFormat="0" applyFont="0" applyAlignment="0" applyProtection="0"/>
    <xf numFmtId="0" fontId="12" fillId="23" borderId="54" applyNumberFormat="0" applyFont="0" applyAlignment="0" applyProtection="0"/>
    <xf numFmtId="0" fontId="12" fillId="23" borderId="54" applyNumberFormat="0" applyFont="0" applyAlignment="0" applyProtection="0"/>
    <xf numFmtId="0" fontId="12" fillId="23" borderId="54" applyNumberFormat="0" applyFont="0" applyAlignment="0" applyProtection="0"/>
    <xf numFmtId="0" fontId="12" fillId="23" borderId="54" applyNumberFormat="0" applyFont="0" applyAlignment="0" applyProtection="0"/>
    <xf numFmtId="0" fontId="12" fillId="23" borderId="54" applyNumberFormat="0" applyFont="0" applyAlignment="0" applyProtection="0"/>
    <xf numFmtId="0" fontId="12" fillId="23" borderId="54" applyNumberFormat="0" applyFont="0" applyAlignment="0" applyProtection="0"/>
    <xf numFmtId="0" fontId="12" fillId="23" borderId="54" applyNumberFormat="0" applyFont="0" applyAlignment="0" applyProtection="0"/>
    <xf numFmtId="0" fontId="12" fillId="23" borderId="54" applyNumberFormat="0" applyFont="0" applyAlignment="0" applyProtection="0"/>
    <xf numFmtId="0" fontId="12" fillId="23" borderId="54" applyNumberFormat="0" applyFont="0" applyAlignment="0" applyProtection="0"/>
    <xf numFmtId="0" fontId="23" fillId="7" borderId="57" applyNumberFormat="0" applyAlignment="0" applyProtection="0"/>
    <xf numFmtId="0" fontId="23" fillId="7" borderId="57" applyNumberFormat="0" applyAlignment="0" applyProtection="0"/>
    <xf numFmtId="0" fontId="23" fillId="7" borderId="57" applyNumberFormat="0" applyAlignment="0" applyProtection="0"/>
    <xf numFmtId="0" fontId="23" fillId="7" borderId="57" applyNumberFormat="0" applyAlignment="0" applyProtection="0"/>
    <xf numFmtId="0" fontId="23" fillId="7" borderId="57" applyNumberFormat="0" applyAlignment="0" applyProtection="0"/>
    <xf numFmtId="0" fontId="23" fillId="7" borderId="57" applyNumberFormat="0" applyAlignment="0" applyProtection="0"/>
    <xf numFmtId="0" fontId="23" fillId="7" borderId="57" applyNumberFormat="0" applyAlignment="0" applyProtection="0"/>
    <xf numFmtId="0" fontId="23" fillId="7" borderId="5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23" fillId="7" borderId="37" applyNumberFormat="0" applyAlignment="0" applyProtection="0"/>
    <xf numFmtId="0" fontId="12" fillId="23" borderId="48" applyNumberFormat="0" applyFont="0" applyAlignment="0" applyProtection="0"/>
    <xf numFmtId="0" fontId="12" fillId="23" borderId="48" applyNumberFormat="0" applyFont="0" applyAlignment="0" applyProtection="0"/>
    <xf numFmtId="0" fontId="12" fillId="23" borderId="48" applyNumberFormat="0" applyFont="0" applyAlignment="0" applyProtection="0"/>
    <xf numFmtId="0" fontId="12" fillId="23" borderId="48" applyNumberFormat="0" applyFont="0" applyAlignment="0" applyProtection="0"/>
    <xf numFmtId="0" fontId="12" fillId="23" borderId="48" applyNumberFormat="0" applyFont="0" applyAlignment="0" applyProtection="0"/>
    <xf numFmtId="0" fontId="12" fillId="23" borderId="48" applyNumberFormat="0" applyFont="0" applyAlignment="0" applyProtection="0"/>
    <xf numFmtId="0" fontId="12" fillId="23" borderId="48" applyNumberFormat="0" applyFont="0" applyAlignment="0" applyProtection="0"/>
    <xf numFmtId="0" fontId="12" fillId="23" borderId="48" applyNumberFormat="0" applyFont="0" applyAlignment="0" applyProtection="0"/>
    <xf numFmtId="0" fontId="12" fillId="23" borderId="48" applyNumberFormat="0" applyFont="0" applyAlignment="0" applyProtection="0"/>
    <xf numFmtId="0" fontId="12" fillId="23" borderId="48" applyNumberFormat="0" applyFont="0" applyAlignment="0" applyProtection="0"/>
    <xf numFmtId="0" fontId="12" fillId="23" borderId="48" applyNumberFormat="0" applyFont="0" applyAlignment="0" applyProtection="0"/>
    <xf numFmtId="0" fontId="12" fillId="23" borderId="48" applyNumberFormat="0" applyFont="0" applyAlignment="0" applyProtection="0"/>
    <xf numFmtId="0" fontId="12" fillId="23" borderId="48" applyNumberFormat="0" applyFont="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1" fillId="20" borderId="50" applyNumberFormat="0" applyAlignment="0" applyProtection="0"/>
    <xf numFmtId="0" fontId="31" fillId="20" borderId="50" applyNumberFormat="0" applyAlignment="0" applyProtection="0"/>
    <xf numFmtId="0" fontId="31" fillId="20" borderId="50" applyNumberFormat="0" applyAlignment="0" applyProtection="0"/>
    <xf numFmtId="0" fontId="31" fillId="20" borderId="50" applyNumberFormat="0" applyAlignment="0" applyProtection="0"/>
    <xf numFmtId="0" fontId="31" fillId="20" borderId="50" applyNumberFormat="0" applyAlignment="0" applyProtection="0"/>
    <xf numFmtId="0" fontId="31" fillId="20" borderId="50" applyNumberFormat="0" applyAlignment="0" applyProtection="0"/>
    <xf numFmtId="0" fontId="31" fillId="20" borderId="50" applyNumberFormat="0" applyAlignment="0" applyProtection="0"/>
    <xf numFmtId="0" fontId="31" fillId="20" borderId="50" applyNumberFormat="0" applyAlignment="0" applyProtection="0"/>
    <xf numFmtId="0" fontId="31" fillId="20" borderId="50" applyNumberFormat="0" applyAlignment="0" applyProtection="0"/>
    <xf numFmtId="0" fontId="31" fillId="20" borderId="50" applyNumberFormat="0" applyAlignment="0" applyProtection="0"/>
    <xf numFmtId="0" fontId="31" fillId="20" borderId="50" applyNumberFormat="0" applyAlignment="0" applyProtection="0"/>
    <xf numFmtId="0" fontId="31" fillId="20" borderId="50" applyNumberFormat="0" applyAlignment="0" applyProtection="0"/>
    <xf numFmtId="0" fontId="31" fillId="20" borderId="50" applyNumberFormat="0" applyAlignment="0" applyProtection="0"/>
    <xf numFmtId="0" fontId="31" fillId="20" borderId="50" applyNumberFormat="0" applyAlignment="0" applyProtection="0"/>
    <xf numFmtId="0" fontId="31" fillId="20" borderId="50" applyNumberFormat="0" applyAlignment="0" applyProtection="0"/>
    <xf numFmtId="0" fontId="19" fillId="20" borderId="47" applyNumberFormat="0" applyAlignment="0" applyProtection="0"/>
    <xf numFmtId="0" fontId="19" fillId="20" borderId="47" applyNumberFormat="0" applyAlignment="0" applyProtection="0"/>
    <xf numFmtId="0" fontId="19" fillId="20" borderId="47" applyNumberFormat="0" applyAlignment="0" applyProtection="0"/>
    <xf numFmtId="0" fontId="19" fillId="20" borderId="47" applyNumberFormat="0" applyAlignment="0" applyProtection="0"/>
    <xf numFmtId="0" fontId="19" fillId="20" borderId="47" applyNumberFormat="0" applyAlignment="0" applyProtection="0"/>
    <xf numFmtId="0" fontId="19" fillId="20" borderId="47" applyNumberFormat="0" applyAlignment="0" applyProtection="0"/>
    <xf numFmtId="0" fontId="19" fillId="20" borderId="47" applyNumberFormat="0" applyAlignment="0" applyProtection="0"/>
    <xf numFmtId="0" fontId="19" fillId="20" borderId="47" applyNumberFormat="0" applyAlignment="0" applyProtection="0"/>
    <xf numFmtId="0" fontId="19" fillId="20" borderId="47" applyNumberFormat="0" applyAlignment="0" applyProtection="0"/>
    <xf numFmtId="0" fontId="19" fillId="20" borderId="47" applyNumberFormat="0" applyAlignment="0" applyProtection="0"/>
    <xf numFmtId="0" fontId="19" fillId="20" borderId="47" applyNumberFormat="0" applyAlignment="0" applyProtection="0"/>
    <xf numFmtId="0" fontId="19" fillId="20" borderId="47" applyNumberFormat="0" applyAlignment="0" applyProtection="0"/>
    <xf numFmtId="0" fontId="19" fillId="20" borderId="47" applyNumberFormat="0" applyAlignment="0" applyProtection="0"/>
    <xf numFmtId="0" fontId="19" fillId="20" borderId="47" applyNumberFormat="0" applyAlignment="0" applyProtection="0"/>
    <xf numFmtId="0" fontId="19" fillId="20" borderId="47" applyNumberFormat="0" applyAlignment="0" applyProtection="0"/>
    <xf numFmtId="0" fontId="23" fillId="7" borderId="47" applyNumberFormat="0" applyAlignment="0" applyProtection="0"/>
    <xf numFmtId="0" fontId="23" fillId="7" borderId="47" applyNumberFormat="0" applyAlignment="0" applyProtection="0"/>
    <xf numFmtId="0" fontId="23" fillId="7" borderId="47" applyNumberFormat="0" applyAlignment="0" applyProtection="0"/>
    <xf numFmtId="0" fontId="23" fillId="7" borderId="47" applyNumberFormat="0" applyAlignment="0" applyProtection="0"/>
    <xf numFmtId="0" fontId="23" fillId="7" borderId="47" applyNumberFormat="0" applyAlignment="0" applyProtection="0"/>
    <xf numFmtId="0" fontId="23" fillId="7" borderId="47" applyNumberFormat="0" applyAlignment="0" applyProtection="0"/>
    <xf numFmtId="0" fontId="23" fillId="7" borderId="47" applyNumberFormat="0" applyAlignment="0" applyProtection="0"/>
    <xf numFmtId="0" fontId="23" fillId="7" borderId="47" applyNumberFormat="0" applyAlignment="0" applyProtection="0"/>
    <xf numFmtId="0" fontId="23" fillId="7" borderId="47" applyNumberFormat="0" applyAlignment="0" applyProtection="0"/>
    <xf numFmtId="0" fontId="23" fillId="7" borderId="47" applyNumberFormat="0" applyAlignment="0" applyProtection="0"/>
    <xf numFmtId="0" fontId="23" fillId="7" borderId="47" applyNumberFormat="0" applyAlignment="0" applyProtection="0"/>
    <xf numFmtId="0" fontId="23" fillId="7" borderId="47" applyNumberFormat="0" applyAlignment="0" applyProtection="0"/>
    <xf numFmtId="0" fontId="23" fillId="7" borderId="47" applyNumberFormat="0" applyAlignment="0" applyProtection="0"/>
    <xf numFmtId="0" fontId="23" fillId="7" borderId="47" applyNumberFormat="0" applyAlignment="0" applyProtection="0"/>
    <xf numFmtId="0" fontId="23" fillId="7" borderId="47" applyNumberFormat="0" applyAlignment="0" applyProtection="0"/>
    <xf numFmtId="0" fontId="12" fillId="23" borderId="48" applyNumberFormat="0" applyFont="0" applyAlignment="0" applyProtection="0"/>
    <xf numFmtId="0" fontId="12" fillId="23" borderId="4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48" applyNumberFormat="0" applyFont="0" applyAlignment="0" applyProtection="0"/>
    <xf numFmtId="0" fontId="12" fillId="23" borderId="48" applyNumberFormat="0" applyFont="0" applyAlignment="0" applyProtection="0"/>
    <xf numFmtId="0" fontId="12" fillId="23" borderId="48" applyNumberFormat="0" applyFont="0" applyAlignment="0" applyProtection="0"/>
    <xf numFmtId="0" fontId="12" fillId="23" borderId="48" applyNumberFormat="0" applyFont="0" applyAlignment="0" applyProtection="0"/>
    <xf numFmtId="0" fontId="12" fillId="23" borderId="48" applyNumberFormat="0" applyFont="0" applyAlignment="0" applyProtection="0"/>
    <xf numFmtId="0" fontId="12" fillId="23" borderId="48" applyNumberFormat="0" applyFont="0" applyAlignment="0" applyProtection="0"/>
    <xf numFmtId="0" fontId="12" fillId="23" borderId="48" applyNumberFormat="0" applyFont="0" applyAlignment="0" applyProtection="0"/>
    <xf numFmtId="0" fontId="12" fillId="23" borderId="48" applyNumberFormat="0" applyFont="0" applyAlignment="0" applyProtection="0"/>
    <xf numFmtId="0" fontId="12" fillId="23" borderId="48" applyNumberFormat="0" applyFont="0" applyAlignment="0" applyProtection="0"/>
    <xf numFmtId="0" fontId="12" fillId="23" borderId="48" applyNumberFormat="0" applyFont="0" applyAlignment="0" applyProtection="0"/>
    <xf numFmtId="0" fontId="12" fillId="23" borderId="48" applyNumberFormat="0" applyFont="0" applyAlignment="0" applyProtection="0"/>
    <xf numFmtId="0" fontId="12" fillId="23" borderId="48" applyNumberFormat="0" applyFont="0" applyAlignment="0" applyProtection="0"/>
    <xf numFmtId="0" fontId="12" fillId="23" borderId="48" applyNumberFormat="0" applyFont="0" applyAlignment="0" applyProtection="0"/>
    <xf numFmtId="0" fontId="12" fillId="23" borderId="48" applyNumberFormat="0" applyFont="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1" fillId="20" borderId="50" applyNumberFormat="0" applyAlignment="0" applyProtection="0"/>
    <xf numFmtId="0" fontId="31" fillId="20" borderId="50" applyNumberFormat="0" applyAlignment="0" applyProtection="0"/>
    <xf numFmtId="0" fontId="31" fillId="20" borderId="50" applyNumberFormat="0" applyAlignment="0" applyProtection="0"/>
    <xf numFmtId="0" fontId="31" fillId="20" borderId="50" applyNumberFormat="0" applyAlignment="0" applyProtection="0"/>
    <xf numFmtId="0" fontId="31" fillId="20" borderId="50" applyNumberFormat="0" applyAlignment="0" applyProtection="0"/>
    <xf numFmtId="0" fontId="31" fillId="20" borderId="50" applyNumberFormat="0" applyAlignment="0" applyProtection="0"/>
    <xf numFmtId="0" fontId="31" fillId="20" borderId="50" applyNumberFormat="0" applyAlignment="0" applyProtection="0"/>
    <xf numFmtId="0" fontId="23" fillId="7" borderId="47" applyNumberFormat="0" applyAlignment="0" applyProtection="0"/>
    <xf numFmtId="0" fontId="23" fillId="7" borderId="47" applyNumberFormat="0" applyAlignment="0" applyProtection="0"/>
    <xf numFmtId="0" fontId="23" fillId="7" borderId="47" applyNumberFormat="0" applyAlignment="0" applyProtection="0"/>
    <xf numFmtId="0" fontId="23" fillId="7" borderId="47" applyNumberFormat="0" applyAlignment="0" applyProtection="0"/>
    <xf numFmtId="0" fontId="12" fillId="23" borderId="48" applyNumberFormat="0" applyFont="0" applyAlignment="0" applyProtection="0"/>
    <xf numFmtId="0" fontId="12" fillId="23" borderId="48" applyNumberFormat="0" applyFont="0" applyAlignment="0" applyProtection="0"/>
    <xf numFmtId="0" fontId="12" fillId="23" borderId="48" applyNumberFormat="0" applyFont="0" applyAlignment="0" applyProtection="0"/>
    <xf numFmtId="0" fontId="12" fillId="23" borderId="48" applyNumberFormat="0" applyFont="0" applyAlignment="0" applyProtection="0"/>
    <xf numFmtId="0" fontId="12" fillId="23" borderId="48" applyNumberFormat="0" applyFont="0" applyAlignment="0" applyProtection="0"/>
    <xf numFmtId="0" fontId="12" fillId="23" borderId="48" applyNumberFormat="0" applyFont="0" applyAlignment="0" applyProtection="0"/>
    <xf numFmtId="0" fontId="12" fillId="23" borderId="48" applyNumberFormat="0" applyFont="0" applyAlignment="0" applyProtection="0"/>
    <xf numFmtId="0" fontId="12" fillId="23" borderId="48" applyNumberFormat="0" applyFont="0" applyAlignment="0" applyProtection="0"/>
    <xf numFmtId="0" fontId="12" fillId="23" borderId="48" applyNumberFormat="0" applyFont="0" applyAlignment="0" applyProtection="0"/>
    <xf numFmtId="0" fontId="12" fillId="23" borderId="48" applyNumberFormat="0" applyFont="0" applyAlignment="0" applyProtection="0"/>
    <xf numFmtId="0" fontId="12" fillId="23" borderId="48" applyNumberFormat="0" applyFont="0" applyAlignment="0" applyProtection="0"/>
    <xf numFmtId="0" fontId="12" fillId="23" borderId="48" applyNumberFormat="0" applyFont="0" applyAlignment="0" applyProtection="0"/>
    <xf numFmtId="0" fontId="12" fillId="23" borderId="48" applyNumberFormat="0" applyFont="0" applyAlignment="0" applyProtection="0"/>
    <xf numFmtId="0" fontId="12" fillId="23" borderId="48" applyNumberFormat="0" applyFont="0" applyAlignment="0" applyProtection="0"/>
    <xf numFmtId="0" fontId="12" fillId="23" borderId="48" applyNumberFormat="0" applyFont="0" applyAlignment="0" applyProtection="0"/>
    <xf numFmtId="0" fontId="12" fillId="23" borderId="48" applyNumberFormat="0" applyFont="0" applyAlignment="0" applyProtection="0"/>
    <xf numFmtId="0" fontId="12" fillId="23" borderId="48" applyNumberFormat="0" applyFont="0" applyAlignment="0" applyProtection="0"/>
    <xf numFmtId="0" fontId="12" fillId="23" borderId="48" applyNumberFormat="0" applyFont="0" applyAlignment="0" applyProtection="0"/>
    <xf numFmtId="0" fontId="12" fillId="23" borderId="48" applyNumberFormat="0" applyFont="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0" fillId="0" borderId="39" applyNumberFormat="0" applyFill="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44" fontId="34" fillId="0" borderId="0" applyFont="0" applyFill="0" applyBorder="0" applyAlignment="0" applyProtection="0"/>
    <xf numFmtId="44" fontId="34" fillId="0" borderId="0" applyFont="0" applyFill="0" applyBorder="0" applyAlignment="0" applyProtection="0"/>
    <xf numFmtId="0" fontId="12" fillId="23" borderId="48" applyNumberFormat="0" applyFont="0" applyAlignment="0" applyProtection="0"/>
    <xf numFmtId="0" fontId="12" fillId="23" borderId="48" applyNumberFormat="0" applyFont="0" applyAlignment="0" applyProtection="0"/>
    <xf numFmtId="0" fontId="12" fillId="23" borderId="48" applyNumberFormat="0" applyFont="0" applyAlignment="0" applyProtection="0"/>
    <xf numFmtId="0" fontId="12" fillId="23" borderId="48" applyNumberFormat="0" applyFont="0" applyAlignment="0" applyProtection="0"/>
    <xf numFmtId="0" fontId="12" fillId="23" borderId="48" applyNumberFormat="0" applyFont="0" applyAlignment="0" applyProtection="0"/>
    <xf numFmtId="0" fontId="12" fillId="23" borderId="48" applyNumberFormat="0" applyFont="0" applyAlignment="0" applyProtection="0"/>
    <xf numFmtId="0" fontId="12" fillId="23" borderId="48" applyNumberFormat="0" applyFont="0" applyAlignment="0" applyProtection="0"/>
    <xf numFmtId="0" fontId="12" fillId="23" borderId="48" applyNumberFormat="0" applyFont="0" applyAlignment="0" applyProtection="0"/>
    <xf numFmtId="0" fontId="47" fillId="0" borderId="51"/>
    <xf numFmtId="0" fontId="47" fillId="0" borderId="51"/>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1" fillId="20" borderId="50" applyNumberFormat="0" applyAlignment="0" applyProtection="0"/>
    <xf numFmtId="0" fontId="31" fillId="20" borderId="50" applyNumberFormat="0" applyAlignment="0" applyProtection="0"/>
    <xf numFmtId="0" fontId="31" fillId="20" borderId="50" applyNumberFormat="0" applyAlignment="0" applyProtection="0"/>
    <xf numFmtId="0" fontId="31" fillId="20" borderId="50" applyNumberFormat="0" applyAlignment="0" applyProtection="0"/>
    <xf numFmtId="0" fontId="30" fillId="0" borderId="59" applyNumberFormat="0" applyFill="0" applyAlignment="0" applyProtection="0"/>
    <xf numFmtId="0" fontId="31" fillId="20" borderId="50" applyNumberFormat="0" applyAlignment="0" applyProtection="0"/>
    <xf numFmtId="0" fontId="30" fillId="0" borderId="49" applyNumberFormat="0" applyFill="0" applyAlignment="0" applyProtection="0"/>
    <xf numFmtId="0" fontId="31" fillId="20" borderId="50" applyNumberFormat="0" applyAlignment="0" applyProtection="0"/>
    <xf numFmtId="0" fontId="31" fillId="20" borderId="50" applyNumberFormat="0" applyAlignment="0" applyProtection="0"/>
    <xf numFmtId="0" fontId="31" fillId="20" borderId="50" applyNumberFormat="0" applyAlignment="0" applyProtection="0"/>
    <xf numFmtId="0" fontId="19" fillId="20" borderId="47" applyNumberFormat="0" applyAlignment="0" applyProtection="0"/>
    <xf numFmtId="0" fontId="19" fillId="20" borderId="47" applyNumberFormat="0" applyAlignment="0" applyProtection="0"/>
    <xf numFmtId="0" fontId="19" fillId="20" borderId="47" applyNumberFormat="0" applyAlignment="0" applyProtection="0"/>
    <xf numFmtId="0" fontId="19" fillId="20" borderId="47" applyNumberFormat="0" applyAlignment="0" applyProtection="0"/>
    <xf numFmtId="0" fontId="19" fillId="20" borderId="47" applyNumberFormat="0" applyAlignment="0" applyProtection="0"/>
    <xf numFmtId="0" fontId="19" fillId="20" borderId="47" applyNumberFormat="0" applyAlignment="0" applyProtection="0"/>
    <xf numFmtId="0" fontId="19" fillId="20" borderId="47" applyNumberFormat="0" applyAlignment="0" applyProtection="0"/>
    <xf numFmtId="0" fontId="23" fillId="7" borderId="47" applyNumberFormat="0" applyAlignment="0" applyProtection="0"/>
    <xf numFmtId="0" fontId="23" fillId="7" borderId="47" applyNumberFormat="0" applyAlignment="0" applyProtection="0"/>
    <xf numFmtId="0" fontId="23" fillId="7" borderId="47" applyNumberFormat="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23" fillId="7" borderId="47" applyNumberFormat="0" applyAlignment="0" applyProtection="0"/>
    <xf numFmtId="0" fontId="19" fillId="20" borderId="47" applyNumberFormat="0" applyAlignment="0" applyProtection="0"/>
    <xf numFmtId="0" fontId="19" fillId="20" borderId="47" applyNumberFormat="0" applyAlignment="0" applyProtection="0"/>
    <xf numFmtId="0" fontId="19" fillId="20" borderId="47" applyNumberFormat="0" applyAlignment="0" applyProtection="0"/>
    <xf numFmtId="0" fontId="19" fillId="20" borderId="47" applyNumberFormat="0" applyAlignment="0" applyProtection="0"/>
    <xf numFmtId="0" fontId="19" fillId="20" borderId="47" applyNumberFormat="0" applyAlignment="0" applyProtection="0"/>
    <xf numFmtId="0" fontId="19" fillId="20" borderId="47" applyNumberFormat="0" applyAlignment="0" applyProtection="0"/>
    <xf numFmtId="0" fontId="19" fillId="20" borderId="47" applyNumberFormat="0" applyAlignment="0" applyProtection="0"/>
    <xf numFmtId="0" fontId="19" fillId="20" borderId="47" applyNumberFormat="0" applyAlignment="0" applyProtection="0"/>
    <xf numFmtId="0" fontId="23" fillId="7" borderId="47" applyNumberFormat="0" applyAlignment="0" applyProtection="0"/>
    <xf numFmtId="0" fontId="23" fillId="7" borderId="47" applyNumberFormat="0" applyAlignment="0" applyProtection="0"/>
    <xf numFmtId="0" fontId="23" fillId="7" borderId="47" applyNumberFormat="0" applyAlignment="0" applyProtection="0"/>
    <xf numFmtId="0" fontId="31" fillId="20" borderId="50"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48" applyNumberFormat="0" applyFont="0" applyAlignment="0" applyProtection="0"/>
    <xf numFmtId="0" fontId="19" fillId="20" borderId="47" applyNumberFormat="0" applyAlignment="0" applyProtection="0"/>
    <xf numFmtId="0" fontId="30" fillId="0" borderId="49" applyNumberFormat="0" applyFill="0" applyAlignment="0" applyProtection="0"/>
    <xf numFmtId="0" fontId="19" fillId="20" borderId="57" applyNumberFormat="0" applyAlignment="0" applyProtection="0"/>
    <xf numFmtId="0" fontId="31" fillId="20" borderId="50" applyNumberFormat="0" applyAlignment="0" applyProtection="0"/>
    <xf numFmtId="0" fontId="30" fillId="0" borderId="49" applyNumberFormat="0" applyFill="0" applyAlignment="0" applyProtection="0"/>
    <xf numFmtId="0" fontId="23" fillId="7" borderId="47" applyNumberFormat="0" applyAlignment="0" applyProtection="0"/>
    <xf numFmtId="0" fontId="30" fillId="0" borderId="49" applyNumberFormat="0" applyFill="0" applyAlignment="0" applyProtection="0"/>
    <xf numFmtId="0" fontId="31" fillId="20" borderId="50" applyNumberFormat="0" applyAlignment="0" applyProtection="0"/>
    <xf numFmtId="0" fontId="31" fillId="20" borderId="50" applyNumberFormat="0" applyAlignment="0" applyProtection="0"/>
    <xf numFmtId="0" fontId="12" fillId="23" borderId="48" applyNumberFormat="0" applyFont="0" applyAlignment="0" applyProtection="0"/>
    <xf numFmtId="0" fontId="23" fillId="7" borderId="47" applyNumberFormat="0" applyAlignment="0" applyProtection="0"/>
    <xf numFmtId="0" fontId="12" fillId="23" borderId="58" applyNumberFormat="0" applyFont="0" applyAlignment="0" applyProtection="0"/>
    <xf numFmtId="0" fontId="19" fillId="20" borderId="57" applyNumberFormat="0" applyAlignment="0" applyProtection="0"/>
    <xf numFmtId="0" fontId="23" fillId="7" borderId="57" applyNumberFormat="0" applyAlignment="0" applyProtection="0"/>
    <xf numFmtId="0" fontId="23" fillId="7" borderId="47" applyNumberFormat="0" applyAlignment="0" applyProtection="0"/>
    <xf numFmtId="0" fontId="12" fillId="23" borderId="48" applyNumberFormat="0" applyFont="0" applyAlignment="0" applyProtection="0"/>
    <xf numFmtId="0" fontId="12" fillId="23" borderId="58" applyNumberFormat="0" applyFont="0" applyAlignment="0" applyProtection="0"/>
    <xf numFmtId="0" fontId="31" fillId="20" borderId="46" applyNumberFormat="0" applyAlignment="0" applyProtection="0"/>
    <xf numFmtId="0" fontId="30" fillId="0" borderId="49" applyNumberFormat="0" applyFill="0" applyAlignment="0" applyProtection="0"/>
    <xf numFmtId="0" fontId="23" fillId="7" borderId="57" applyNumberFormat="0" applyAlignment="0" applyProtection="0"/>
    <xf numFmtId="0" fontId="31" fillId="20" borderId="46" applyNumberFormat="0" applyAlignment="0" applyProtection="0"/>
    <xf numFmtId="0" fontId="12" fillId="23" borderId="48" applyNumberFormat="0" applyFont="0" applyAlignment="0" applyProtection="0"/>
    <xf numFmtId="0" fontId="30" fillId="0" borderId="45" applyNumberFormat="0" applyFill="0" applyAlignment="0" applyProtection="0"/>
    <xf numFmtId="0" fontId="31" fillId="20" borderId="46" applyNumberFormat="0" applyAlignment="0" applyProtection="0"/>
    <xf numFmtId="0" fontId="19" fillId="20" borderId="47" applyNumberFormat="0" applyAlignment="0" applyProtection="0"/>
    <xf numFmtId="0" fontId="30" fillId="0" borderId="59" applyNumberFormat="0" applyFill="0" applyAlignment="0" applyProtection="0"/>
    <xf numFmtId="0" fontId="19" fillId="20" borderId="33" applyNumberFormat="0" applyAlignment="0" applyProtection="0"/>
    <xf numFmtId="0" fontId="19" fillId="20" borderId="33" applyNumberFormat="0" applyAlignment="0" applyProtection="0"/>
    <xf numFmtId="0" fontId="19" fillId="20" borderId="33" applyNumberFormat="0" applyAlignment="0" applyProtection="0"/>
    <xf numFmtId="0" fontId="19" fillId="20" borderId="33" applyNumberFormat="0" applyAlignment="0" applyProtection="0"/>
    <xf numFmtId="0" fontId="19" fillId="20" borderId="33" applyNumberFormat="0" applyAlignment="0" applyProtection="0"/>
    <xf numFmtId="0" fontId="19" fillId="20" borderId="33" applyNumberFormat="0" applyAlignment="0" applyProtection="0"/>
    <xf numFmtId="0" fontId="19" fillId="20" borderId="33" applyNumberFormat="0" applyAlignment="0" applyProtection="0"/>
    <xf numFmtId="0" fontId="19" fillId="20" borderId="33" applyNumberFormat="0" applyAlignment="0" applyProtection="0"/>
    <xf numFmtId="0" fontId="19" fillId="20" borderId="33" applyNumberFormat="0" applyAlignment="0" applyProtection="0"/>
    <xf numFmtId="0" fontId="19" fillId="20" borderId="33" applyNumberFormat="0" applyAlignment="0" applyProtection="0"/>
    <xf numFmtId="0" fontId="19" fillId="20" borderId="33" applyNumberFormat="0" applyAlignment="0" applyProtection="0"/>
    <xf numFmtId="0" fontId="19" fillId="20" borderId="33" applyNumberFormat="0" applyAlignment="0" applyProtection="0"/>
    <xf numFmtId="0" fontId="19" fillId="20" borderId="33" applyNumberFormat="0" applyAlignment="0" applyProtection="0"/>
    <xf numFmtId="0" fontId="19" fillId="20" borderId="33" applyNumberFormat="0" applyAlignment="0" applyProtection="0"/>
    <xf numFmtId="0" fontId="19" fillId="20" borderId="33" applyNumberFormat="0" applyAlignment="0" applyProtection="0"/>
    <xf numFmtId="0" fontId="23" fillId="7" borderId="33" applyNumberFormat="0" applyAlignment="0" applyProtection="0"/>
    <xf numFmtId="0" fontId="23" fillId="7" borderId="33" applyNumberFormat="0" applyAlignment="0" applyProtection="0"/>
    <xf numFmtId="0" fontId="23" fillId="7" borderId="33" applyNumberFormat="0" applyAlignment="0" applyProtection="0"/>
    <xf numFmtId="0" fontId="23" fillId="7" borderId="33" applyNumberFormat="0" applyAlignment="0" applyProtection="0"/>
    <xf numFmtId="0" fontId="23" fillId="7" borderId="33" applyNumberFormat="0" applyAlignment="0" applyProtection="0"/>
    <xf numFmtId="0" fontId="23" fillId="7" borderId="33" applyNumberFormat="0" applyAlignment="0" applyProtection="0"/>
    <xf numFmtId="0" fontId="23" fillId="7" borderId="33" applyNumberFormat="0" applyAlignment="0" applyProtection="0"/>
    <xf numFmtId="0" fontId="23" fillId="7" borderId="33" applyNumberFormat="0" applyAlignment="0" applyProtection="0"/>
    <xf numFmtId="0" fontId="23" fillId="7" borderId="33" applyNumberFormat="0" applyAlignment="0" applyProtection="0"/>
    <xf numFmtId="0" fontId="23" fillId="7" borderId="33" applyNumberFormat="0" applyAlignment="0" applyProtection="0"/>
    <xf numFmtId="0" fontId="23" fillId="7" borderId="33" applyNumberFormat="0" applyAlignment="0" applyProtection="0"/>
    <xf numFmtId="0" fontId="23" fillId="7" borderId="33" applyNumberFormat="0" applyAlignment="0" applyProtection="0"/>
    <xf numFmtId="0" fontId="23" fillId="7" borderId="33" applyNumberFormat="0" applyAlignment="0" applyProtection="0"/>
    <xf numFmtId="0" fontId="23" fillId="7" borderId="33" applyNumberFormat="0" applyAlignment="0" applyProtection="0"/>
    <xf numFmtId="0" fontId="23" fillId="7" borderId="33"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30" fillId="0" borderId="42" applyNumberFormat="0" applyFill="0" applyAlignment="0" applyProtection="0"/>
    <xf numFmtId="0" fontId="30" fillId="0" borderId="42" applyNumberFormat="0" applyFill="0" applyAlignment="0" applyProtection="0"/>
    <xf numFmtId="0" fontId="30" fillId="0" borderId="42" applyNumberFormat="0" applyFill="0" applyAlignment="0" applyProtection="0"/>
    <xf numFmtId="0" fontId="30" fillId="0" borderId="42" applyNumberFormat="0" applyFill="0" applyAlignment="0" applyProtection="0"/>
    <xf numFmtId="0" fontId="30" fillId="0" borderId="42" applyNumberFormat="0" applyFill="0" applyAlignment="0" applyProtection="0"/>
    <xf numFmtId="0" fontId="30" fillId="0" borderId="42" applyNumberFormat="0" applyFill="0" applyAlignment="0" applyProtection="0"/>
    <xf numFmtId="0" fontId="30" fillId="0" borderId="42" applyNumberFormat="0" applyFill="0" applyAlignment="0" applyProtection="0"/>
    <xf numFmtId="0" fontId="30" fillId="0" borderId="42" applyNumberFormat="0" applyFill="0" applyAlignment="0" applyProtection="0"/>
    <xf numFmtId="0" fontId="30" fillId="0" borderId="42" applyNumberFormat="0" applyFill="0" applyAlignment="0" applyProtection="0"/>
    <xf numFmtId="0" fontId="30" fillId="0" borderId="42" applyNumberFormat="0" applyFill="0" applyAlignment="0" applyProtection="0"/>
    <xf numFmtId="0" fontId="30" fillId="0" borderId="42" applyNumberFormat="0" applyFill="0" applyAlignment="0" applyProtection="0"/>
    <xf numFmtId="0" fontId="30" fillId="0" borderId="42" applyNumberFormat="0" applyFill="0" applyAlignment="0" applyProtection="0"/>
    <xf numFmtId="0" fontId="30" fillId="0" borderId="42" applyNumberFormat="0" applyFill="0" applyAlignment="0" applyProtection="0"/>
    <xf numFmtId="0" fontId="30" fillId="0" borderId="42" applyNumberFormat="0" applyFill="0" applyAlignment="0" applyProtection="0"/>
    <xf numFmtId="0" fontId="30" fillId="0" borderId="42" applyNumberFormat="0" applyFill="0" applyAlignment="0" applyProtection="0"/>
    <xf numFmtId="0" fontId="31" fillId="20" borderId="43" applyNumberFormat="0" applyAlignment="0" applyProtection="0"/>
    <xf numFmtId="0" fontId="31" fillId="20" borderId="43" applyNumberFormat="0" applyAlignment="0" applyProtection="0"/>
    <xf numFmtId="0" fontId="31" fillId="20" borderId="43" applyNumberFormat="0" applyAlignment="0" applyProtection="0"/>
    <xf numFmtId="0" fontId="31" fillId="20" borderId="43" applyNumberFormat="0" applyAlignment="0" applyProtection="0"/>
    <xf numFmtId="0" fontId="31" fillId="20" borderId="43" applyNumberFormat="0" applyAlignment="0" applyProtection="0"/>
    <xf numFmtId="0" fontId="31" fillId="20" borderId="43" applyNumberFormat="0" applyAlignment="0" applyProtection="0"/>
    <xf numFmtId="0" fontId="31" fillId="20" borderId="43" applyNumberFormat="0" applyAlignment="0" applyProtection="0"/>
    <xf numFmtId="0" fontId="31" fillId="20" borderId="43" applyNumberFormat="0" applyAlignment="0" applyProtection="0"/>
    <xf numFmtId="0" fontId="31" fillId="20" borderId="43" applyNumberFormat="0" applyAlignment="0" applyProtection="0"/>
    <xf numFmtId="0" fontId="31" fillId="20" borderId="43" applyNumberFormat="0" applyAlignment="0" applyProtection="0"/>
    <xf numFmtId="0" fontId="31" fillId="20" borderId="43" applyNumberFormat="0" applyAlignment="0" applyProtection="0"/>
    <xf numFmtId="0" fontId="31" fillId="20" borderId="43" applyNumberFormat="0" applyAlignment="0" applyProtection="0"/>
    <xf numFmtId="0" fontId="31" fillId="20" borderId="43" applyNumberFormat="0" applyAlignment="0" applyProtection="0"/>
    <xf numFmtId="0" fontId="31" fillId="20" borderId="43" applyNumberFormat="0" applyAlignment="0" applyProtection="0"/>
    <xf numFmtId="0" fontId="31" fillId="20" borderId="43" applyNumberFormat="0" applyAlignment="0" applyProtection="0"/>
    <xf numFmtId="44" fontId="34" fillId="0" borderId="0" applyFont="0" applyFill="0" applyBorder="0" applyAlignment="0" applyProtection="0"/>
    <xf numFmtId="44" fontId="3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23" fillId="7" borderId="53" applyNumberFormat="0" applyAlignment="0" applyProtection="0"/>
    <xf numFmtId="0" fontId="23" fillId="7" borderId="53" applyNumberFormat="0" applyAlignment="0" applyProtection="0"/>
    <xf numFmtId="0" fontId="23" fillId="7" borderId="53" applyNumberFormat="0" applyAlignment="0" applyProtection="0"/>
    <xf numFmtId="0" fontId="23" fillId="7" borderId="53" applyNumberFormat="0" applyAlignment="0" applyProtection="0"/>
    <xf numFmtId="0" fontId="30" fillId="0" borderId="45" applyNumberFormat="0" applyFill="0" applyAlignment="0" applyProtection="0"/>
    <xf numFmtId="0" fontId="31" fillId="20" borderId="50" applyNumberFormat="0" applyAlignment="0" applyProtection="0"/>
    <xf numFmtId="0" fontId="23" fillId="7" borderId="47" applyNumberFormat="0" applyAlignment="0" applyProtection="0"/>
    <xf numFmtId="0" fontId="31" fillId="20" borderId="46" applyNumberFormat="0" applyAlignment="0" applyProtection="0"/>
    <xf numFmtId="0" fontId="30" fillId="0" borderId="45" applyNumberFormat="0" applyFill="0" applyAlignment="0" applyProtection="0"/>
    <xf numFmtId="0" fontId="30" fillId="0" borderId="49" applyNumberFormat="0" applyFill="0" applyAlignment="0" applyProtection="0"/>
    <xf numFmtId="0" fontId="31" fillId="20" borderId="46" applyNumberFormat="0" applyAlignment="0" applyProtection="0"/>
    <xf numFmtId="0" fontId="12" fillId="23" borderId="58" applyNumberFormat="0" applyFont="0" applyAlignment="0" applyProtection="0"/>
    <xf numFmtId="0" fontId="31" fillId="20" borderId="50" applyNumberFormat="0" applyAlignment="0" applyProtection="0"/>
    <xf numFmtId="0" fontId="31" fillId="20" borderId="46" applyNumberFormat="0" applyAlignment="0" applyProtection="0"/>
    <xf numFmtId="0" fontId="12" fillId="23" borderId="58" applyNumberFormat="0" applyFont="0" applyAlignment="0" applyProtection="0"/>
    <xf numFmtId="0" fontId="12" fillId="23" borderId="48" applyNumberFormat="0" applyFont="0" applyAlignment="0" applyProtection="0"/>
    <xf numFmtId="0" fontId="19" fillId="20" borderId="47" applyNumberFormat="0" applyAlignment="0" applyProtection="0"/>
    <xf numFmtId="0" fontId="23" fillId="7" borderId="57" applyNumberFormat="0" applyAlignment="0" applyProtection="0"/>
    <xf numFmtId="0" fontId="12" fillId="23" borderId="58" applyNumberFormat="0" applyFont="0" applyAlignment="0" applyProtection="0"/>
    <xf numFmtId="0" fontId="12" fillId="23" borderId="58" applyNumberFormat="0" applyFont="0" applyAlignment="0" applyProtection="0"/>
    <xf numFmtId="0" fontId="23" fillId="7" borderId="47" applyNumberFormat="0" applyAlignment="0" applyProtection="0"/>
    <xf numFmtId="0" fontId="12" fillId="23" borderId="48" applyNumberFormat="0" applyFont="0" applyAlignment="0" applyProtection="0"/>
    <xf numFmtId="0" fontId="31" fillId="20" borderId="50" applyNumberFormat="0" applyAlignment="0" applyProtection="0"/>
    <xf numFmtId="0" fontId="31" fillId="20" borderId="50" applyNumberFormat="0" applyAlignment="0" applyProtection="0"/>
    <xf numFmtId="0" fontId="31" fillId="20" borderId="50" applyNumberFormat="0" applyAlignment="0" applyProtection="0"/>
    <xf numFmtId="0" fontId="19" fillId="20" borderId="57" applyNumberFormat="0" applyAlignment="0" applyProtection="0"/>
    <xf numFmtId="0" fontId="31" fillId="20" borderId="50" applyNumberFormat="0" applyAlignment="0" applyProtection="0"/>
    <xf numFmtId="0" fontId="31" fillId="20" borderId="50" applyNumberFormat="0" applyAlignment="0" applyProtection="0"/>
    <xf numFmtId="0" fontId="12" fillId="23" borderId="58" applyNumberFormat="0" applyFont="0" applyAlignment="0" applyProtection="0"/>
    <xf numFmtId="0" fontId="30" fillId="0" borderId="49" applyNumberFormat="0" applyFill="0" applyAlignment="0" applyProtection="0"/>
    <xf numFmtId="0" fontId="19" fillId="20" borderId="4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30" fillId="0" borderId="42" applyNumberFormat="0" applyFill="0" applyAlignment="0" applyProtection="0"/>
    <xf numFmtId="0" fontId="30" fillId="0" borderId="42" applyNumberFormat="0" applyFill="0" applyAlignment="0" applyProtection="0"/>
    <xf numFmtId="0" fontId="30" fillId="0" borderId="42" applyNumberFormat="0" applyFill="0" applyAlignment="0" applyProtection="0"/>
    <xf numFmtId="0" fontId="30" fillId="0" borderId="42" applyNumberFormat="0" applyFill="0" applyAlignment="0" applyProtection="0"/>
    <xf numFmtId="0" fontId="30" fillId="0" borderId="42" applyNumberFormat="0" applyFill="0" applyAlignment="0" applyProtection="0"/>
    <xf numFmtId="0" fontId="30" fillId="0" borderId="42" applyNumberFormat="0" applyFill="0" applyAlignment="0" applyProtection="0"/>
    <xf numFmtId="0" fontId="30" fillId="0" borderId="42" applyNumberFormat="0" applyFill="0" applyAlignment="0" applyProtection="0"/>
    <xf numFmtId="0" fontId="30" fillId="0" borderId="42" applyNumberFormat="0" applyFill="0" applyAlignment="0" applyProtection="0"/>
    <xf numFmtId="0" fontId="30" fillId="0" borderId="42" applyNumberFormat="0" applyFill="0" applyAlignment="0" applyProtection="0"/>
    <xf numFmtId="0" fontId="30" fillId="0" borderId="42" applyNumberFormat="0" applyFill="0" applyAlignment="0" applyProtection="0"/>
    <xf numFmtId="0" fontId="30" fillId="0" borderId="42" applyNumberFormat="0" applyFill="0" applyAlignment="0" applyProtection="0"/>
    <xf numFmtId="0" fontId="30" fillId="0" borderId="42" applyNumberFormat="0" applyFill="0" applyAlignment="0" applyProtection="0"/>
    <xf numFmtId="0" fontId="30" fillId="0" borderId="42" applyNumberFormat="0" applyFill="0" applyAlignment="0" applyProtection="0"/>
    <xf numFmtId="0" fontId="30" fillId="0" borderId="42" applyNumberFormat="0" applyFill="0" applyAlignment="0" applyProtection="0"/>
    <xf numFmtId="0" fontId="30" fillId="0" borderId="42" applyNumberFormat="0" applyFill="0" applyAlignment="0" applyProtection="0"/>
    <xf numFmtId="0" fontId="31" fillId="20" borderId="43" applyNumberFormat="0" applyAlignment="0" applyProtection="0"/>
    <xf numFmtId="0" fontId="31" fillId="20" borderId="43" applyNumberFormat="0" applyAlignment="0" applyProtection="0"/>
    <xf numFmtId="0" fontId="31" fillId="20" borderId="43" applyNumberFormat="0" applyAlignment="0" applyProtection="0"/>
    <xf numFmtId="0" fontId="31" fillId="20" borderId="43" applyNumberFormat="0" applyAlignment="0" applyProtection="0"/>
    <xf numFmtId="0" fontId="31" fillId="20" borderId="43" applyNumberFormat="0" applyAlignment="0" applyProtection="0"/>
    <xf numFmtId="0" fontId="31" fillId="20" borderId="43" applyNumberFormat="0" applyAlignment="0" applyProtection="0"/>
    <xf numFmtId="0" fontId="31" fillId="20" borderId="43" applyNumberFormat="0" applyAlignment="0" applyProtection="0"/>
    <xf numFmtId="0" fontId="31" fillId="20" borderId="43" applyNumberFormat="0" applyAlignment="0" applyProtection="0"/>
    <xf numFmtId="0" fontId="31" fillId="20" borderId="43" applyNumberFormat="0" applyAlignment="0" applyProtection="0"/>
    <xf numFmtId="0" fontId="31" fillId="20" borderId="43" applyNumberFormat="0" applyAlignment="0" applyProtection="0"/>
    <xf numFmtId="0" fontId="31" fillId="20" borderId="43" applyNumberFormat="0" applyAlignment="0" applyProtection="0"/>
    <xf numFmtId="0" fontId="31" fillId="20" borderId="43" applyNumberFormat="0" applyAlignment="0" applyProtection="0"/>
    <xf numFmtId="0" fontId="31" fillId="20" borderId="43" applyNumberFormat="0" applyAlignment="0" applyProtection="0"/>
    <xf numFmtId="0" fontId="31" fillId="20" borderId="43" applyNumberFormat="0" applyAlignment="0" applyProtection="0"/>
    <xf numFmtId="0" fontId="31" fillId="20" borderId="43" applyNumberFormat="0" applyAlignment="0" applyProtection="0"/>
    <xf numFmtId="44" fontId="34" fillId="0" borderId="0" applyFont="0" applyFill="0" applyBorder="0" applyAlignment="0" applyProtection="0"/>
    <xf numFmtId="44" fontId="3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31" fillId="20" borderId="50" applyNumberFormat="0" applyAlignment="0" applyProtection="0"/>
    <xf numFmtId="0" fontId="31" fillId="20" borderId="50" applyNumberFormat="0" applyAlignment="0" applyProtection="0"/>
    <xf numFmtId="0" fontId="31" fillId="20" borderId="50" applyNumberFormat="0" applyAlignment="0" applyProtection="0"/>
    <xf numFmtId="0" fontId="23" fillId="7" borderId="47" applyNumberFormat="0" applyAlignment="0" applyProtection="0"/>
    <xf numFmtId="0" fontId="23" fillId="7" borderId="47" applyNumberFormat="0" applyAlignment="0" applyProtection="0"/>
    <xf numFmtId="0" fontId="12" fillId="23" borderId="48" applyNumberFormat="0" applyFont="0" applyAlignment="0" applyProtection="0"/>
    <xf numFmtId="0" fontId="12" fillId="23" borderId="48" applyNumberFormat="0" applyFont="0" applyAlignment="0" applyProtection="0"/>
    <xf numFmtId="0" fontId="12" fillId="23" borderId="48" applyNumberFormat="0" applyFont="0" applyAlignment="0" applyProtection="0"/>
    <xf numFmtId="0" fontId="12" fillId="23" borderId="48" applyNumberFormat="0" applyFont="0" applyAlignment="0" applyProtection="0"/>
    <xf numFmtId="44" fontId="34" fillId="0" borderId="0" applyFont="0" applyFill="0" applyBorder="0" applyAlignment="0" applyProtection="0"/>
    <xf numFmtId="44" fontId="3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23" borderId="58" applyNumberFormat="0" applyFont="0" applyAlignment="0" applyProtection="0"/>
    <xf numFmtId="0" fontId="30" fillId="0" borderId="49" applyNumberFormat="0" applyFill="0" applyAlignment="0" applyProtection="0"/>
    <xf numFmtId="0" fontId="19" fillId="20" borderId="57" applyNumberFormat="0" applyAlignment="0" applyProtection="0"/>
    <xf numFmtId="0" fontId="30" fillId="0" borderId="45" applyNumberFormat="0" applyFill="0" applyAlignment="0" applyProtection="0"/>
    <xf numFmtId="0" fontId="31" fillId="20" borderId="50" applyNumberFormat="0" applyAlignment="0" applyProtection="0"/>
    <xf numFmtId="0" fontId="31" fillId="20" borderId="55" applyNumberFormat="0" applyAlignment="0" applyProtection="0"/>
    <xf numFmtId="0" fontId="31" fillId="20" borderId="46" applyNumberFormat="0" applyAlignment="0" applyProtection="0"/>
    <xf numFmtId="0" fontId="19" fillId="20" borderId="57" applyNumberFormat="0" applyAlignment="0" applyProtection="0"/>
    <xf numFmtId="0" fontId="23" fillId="7" borderId="47" applyNumberFormat="0" applyAlignment="0" applyProtection="0"/>
    <xf numFmtId="0" fontId="31" fillId="20" borderId="46" applyNumberFormat="0" applyAlignment="0" applyProtection="0"/>
    <xf numFmtId="0" fontId="23" fillId="7" borderId="47" applyNumberFormat="0" applyAlignment="0" applyProtection="0"/>
    <xf numFmtId="0" fontId="30" fillId="0" borderId="49" applyNumberFormat="0" applyFill="0" applyAlignment="0" applyProtection="0"/>
    <xf numFmtId="0" fontId="12" fillId="23" borderId="48" applyNumberFormat="0" applyFont="0" applyAlignment="0" applyProtection="0"/>
    <xf numFmtId="0" fontId="12" fillId="23" borderId="54" applyNumberFormat="0" applyFont="0" applyAlignment="0" applyProtection="0"/>
    <xf numFmtId="0" fontId="12" fillId="23" borderId="58" applyNumberFormat="0" applyFont="0" applyAlignment="0" applyProtection="0"/>
    <xf numFmtId="0" fontId="31" fillId="20" borderId="55" applyNumberFormat="0" applyAlignment="0" applyProtection="0"/>
    <xf numFmtId="0" fontId="19" fillId="20" borderId="47" applyNumberFormat="0" applyAlignment="0" applyProtection="0"/>
    <xf numFmtId="0" fontId="12" fillId="23" borderId="48" applyNumberFormat="0" applyFont="0" applyAlignment="0" applyProtection="0"/>
    <xf numFmtId="0" fontId="31" fillId="20" borderId="50" applyNumberFormat="0" applyAlignment="0" applyProtection="0"/>
    <xf numFmtId="0" fontId="30" fillId="0" borderId="49" applyNumberFormat="0" applyFill="0" applyAlignment="0" applyProtection="0"/>
    <xf numFmtId="0" fontId="30" fillId="0" borderId="49" applyNumberFormat="0" applyFill="0" applyAlignment="0" applyProtection="0"/>
    <xf numFmtId="0" fontId="12" fillId="23" borderId="48" applyNumberFormat="0" applyFont="0" applyAlignment="0" applyProtection="0"/>
    <xf numFmtId="0" fontId="30" fillId="0" borderId="49" applyNumberFormat="0" applyFill="0" applyAlignment="0" applyProtection="0"/>
    <xf numFmtId="0" fontId="31" fillId="20" borderId="50" applyNumberFormat="0" applyAlignment="0" applyProtection="0"/>
    <xf numFmtId="0" fontId="19" fillId="20" borderId="57" applyNumberFormat="0" applyAlignment="0" applyProtection="0"/>
    <xf numFmtId="0" fontId="30" fillId="0" borderId="49" applyNumberFormat="0" applyFill="0" applyAlignment="0" applyProtection="0"/>
    <xf numFmtId="0" fontId="19" fillId="20" borderId="47" applyNumberFormat="0" applyAlignment="0" applyProtection="0"/>
    <xf numFmtId="0" fontId="12" fillId="23" borderId="4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30" fillId="0" borderId="42" applyNumberFormat="0" applyFill="0" applyAlignment="0" applyProtection="0"/>
    <xf numFmtId="0" fontId="30" fillId="0" borderId="42" applyNumberFormat="0" applyFill="0" applyAlignment="0" applyProtection="0"/>
    <xf numFmtId="0" fontId="30" fillId="0" borderId="42" applyNumberFormat="0" applyFill="0" applyAlignment="0" applyProtection="0"/>
    <xf numFmtId="0" fontId="30" fillId="0" borderId="42" applyNumberFormat="0" applyFill="0" applyAlignment="0" applyProtection="0"/>
    <xf numFmtId="0" fontId="30" fillId="0" borderId="42" applyNumberFormat="0" applyFill="0" applyAlignment="0" applyProtection="0"/>
    <xf numFmtId="0" fontId="30" fillId="0" borderId="42" applyNumberFormat="0" applyFill="0" applyAlignment="0" applyProtection="0"/>
    <xf numFmtId="0" fontId="30" fillId="0" borderId="42" applyNumberFormat="0" applyFill="0" applyAlignment="0" applyProtection="0"/>
    <xf numFmtId="0" fontId="30" fillId="0" borderId="42" applyNumberFormat="0" applyFill="0" applyAlignment="0" applyProtection="0"/>
    <xf numFmtId="0" fontId="30" fillId="0" borderId="42" applyNumberFormat="0" applyFill="0" applyAlignment="0" applyProtection="0"/>
    <xf numFmtId="0" fontId="30" fillId="0" borderId="42" applyNumberFormat="0" applyFill="0" applyAlignment="0" applyProtection="0"/>
    <xf numFmtId="0" fontId="30" fillId="0" borderId="42" applyNumberFormat="0" applyFill="0" applyAlignment="0" applyProtection="0"/>
    <xf numFmtId="0" fontId="30" fillId="0" borderId="42" applyNumberFormat="0" applyFill="0" applyAlignment="0" applyProtection="0"/>
    <xf numFmtId="0" fontId="30" fillId="0" borderId="42" applyNumberFormat="0" applyFill="0" applyAlignment="0" applyProtection="0"/>
    <xf numFmtId="0" fontId="30" fillId="0" borderId="42" applyNumberFormat="0" applyFill="0" applyAlignment="0" applyProtection="0"/>
    <xf numFmtId="0" fontId="30" fillId="0" borderId="42" applyNumberFormat="0" applyFill="0" applyAlignment="0" applyProtection="0"/>
    <xf numFmtId="0" fontId="31" fillId="20" borderId="43" applyNumberFormat="0" applyAlignment="0" applyProtection="0"/>
    <xf numFmtId="0" fontId="31" fillId="20" borderId="43" applyNumberFormat="0" applyAlignment="0" applyProtection="0"/>
    <xf numFmtId="0" fontId="31" fillId="20" borderId="43" applyNumberFormat="0" applyAlignment="0" applyProtection="0"/>
    <xf numFmtId="0" fontId="31" fillId="20" borderId="43" applyNumberFormat="0" applyAlignment="0" applyProtection="0"/>
    <xf numFmtId="0" fontId="31" fillId="20" borderId="43" applyNumberFormat="0" applyAlignment="0" applyProtection="0"/>
    <xf numFmtId="0" fontId="31" fillId="20" borderId="43" applyNumberFormat="0" applyAlignment="0" applyProtection="0"/>
    <xf numFmtId="0" fontId="31" fillId="20" borderId="43" applyNumberFormat="0" applyAlignment="0" applyProtection="0"/>
    <xf numFmtId="0" fontId="31" fillId="20" borderId="43" applyNumberFormat="0" applyAlignment="0" applyProtection="0"/>
    <xf numFmtId="0" fontId="31" fillId="20" borderId="43" applyNumberFormat="0" applyAlignment="0" applyProtection="0"/>
    <xf numFmtId="0" fontId="31" fillId="20" borderId="43" applyNumberFormat="0" applyAlignment="0" applyProtection="0"/>
    <xf numFmtId="0" fontId="31" fillId="20" borderId="43" applyNumberFormat="0" applyAlignment="0" applyProtection="0"/>
    <xf numFmtId="0" fontId="31" fillId="20" borderId="43" applyNumberFormat="0" applyAlignment="0" applyProtection="0"/>
    <xf numFmtId="0" fontId="31" fillId="20" borderId="43" applyNumberFormat="0" applyAlignment="0" applyProtection="0"/>
    <xf numFmtId="0" fontId="31" fillId="20" borderId="43" applyNumberFormat="0" applyAlignment="0" applyProtection="0"/>
    <xf numFmtId="0" fontId="31" fillId="20" borderId="43" applyNumberFormat="0" applyAlignment="0" applyProtection="0"/>
    <xf numFmtId="44" fontId="34" fillId="0" borderId="0" applyFont="0" applyFill="0" applyBorder="0" applyAlignment="0" applyProtection="0"/>
    <xf numFmtId="44" fontId="3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23" fillId="7" borderId="57" applyNumberFormat="0" applyAlignment="0" applyProtection="0"/>
    <xf numFmtId="0" fontId="19" fillId="20" borderId="47" applyNumberFormat="0" applyAlignment="0" applyProtection="0"/>
    <xf numFmtId="0" fontId="12" fillId="23" borderId="48" applyNumberFormat="0" applyFont="0" applyAlignment="0" applyProtection="0"/>
    <xf numFmtId="0" fontId="31" fillId="20" borderId="46" applyNumberFormat="0" applyAlignment="0" applyProtection="0"/>
    <xf numFmtId="0" fontId="23" fillId="7" borderId="57" applyNumberFormat="0" applyAlignment="0" applyProtection="0"/>
    <xf numFmtId="0" fontId="19" fillId="20" borderId="47" applyNumberFormat="0" applyAlignment="0" applyProtection="0"/>
    <xf numFmtId="0" fontId="12" fillId="23" borderId="58" applyNumberFormat="0" applyFont="0" applyAlignment="0" applyProtection="0"/>
    <xf numFmtId="0" fontId="30" fillId="0" borderId="45" applyNumberFormat="0" applyFill="0" applyAlignment="0" applyProtection="0"/>
    <xf numFmtId="0" fontId="30" fillId="0" borderId="49" applyNumberFormat="0" applyFill="0" applyAlignment="0" applyProtection="0"/>
    <xf numFmtId="0" fontId="23" fillId="7" borderId="47" applyNumberFormat="0" applyAlignment="0" applyProtection="0"/>
    <xf numFmtId="0" fontId="30" fillId="0" borderId="45" applyNumberFormat="0" applyFill="0" applyAlignment="0" applyProtection="0"/>
    <xf numFmtId="0" fontId="30" fillId="0" borderId="59" applyNumberFormat="0" applyFill="0" applyAlignment="0" applyProtection="0"/>
    <xf numFmtId="0" fontId="19" fillId="20" borderId="47" applyNumberFormat="0" applyAlignment="0" applyProtection="0"/>
    <xf numFmtId="0" fontId="30" fillId="0" borderId="49" applyNumberFormat="0" applyFill="0" applyAlignment="0" applyProtection="0"/>
    <xf numFmtId="0" fontId="19" fillId="20" borderId="57" applyNumberFormat="0" applyAlignment="0" applyProtection="0"/>
    <xf numFmtId="0" fontId="31" fillId="20" borderId="55" applyNumberFormat="0" applyAlignment="0" applyProtection="0"/>
    <xf numFmtId="0" fontId="19" fillId="20" borderId="57" applyNumberFormat="0" applyAlignment="0" applyProtection="0"/>
    <xf numFmtId="0" fontId="30" fillId="0" borderId="59" applyNumberFormat="0" applyFill="0" applyAlignment="0" applyProtection="0"/>
    <xf numFmtId="0" fontId="12" fillId="23" borderId="58" applyNumberFormat="0" applyFont="0" applyAlignment="0" applyProtection="0"/>
    <xf numFmtId="0" fontId="23" fillId="7" borderId="47" applyNumberFormat="0" applyAlignment="0" applyProtection="0"/>
    <xf numFmtId="0" fontId="30" fillId="0" borderId="49" applyNumberFormat="0" applyFill="0" applyAlignment="0" applyProtection="0"/>
    <xf numFmtId="0" fontId="30" fillId="0" borderId="59" applyNumberFormat="0" applyFill="0" applyAlignment="0" applyProtection="0"/>
    <xf numFmtId="0" fontId="31" fillId="20" borderId="50" applyNumberFormat="0" applyAlignment="0" applyProtection="0"/>
    <xf numFmtId="0" fontId="31" fillId="20" borderId="50" applyNumberFormat="0" applyAlignment="0" applyProtection="0"/>
    <xf numFmtId="0" fontId="30" fillId="0" borderId="49" applyNumberFormat="0" applyFill="0" applyAlignment="0" applyProtection="0"/>
    <xf numFmtId="0" fontId="31" fillId="20" borderId="50" applyNumberFormat="0" applyAlignment="0" applyProtection="0"/>
    <xf numFmtId="0" fontId="31" fillId="20" borderId="55" applyNumberFormat="0" applyAlignment="0" applyProtection="0"/>
    <xf numFmtId="0" fontId="23" fillId="7" borderId="57" applyNumberFormat="0" applyAlignment="0" applyProtection="0"/>
    <xf numFmtId="0" fontId="31" fillId="20" borderId="50" applyNumberFormat="0" applyAlignment="0" applyProtection="0"/>
    <xf numFmtId="0" fontId="19" fillId="20" borderId="4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47" fillId="0" borderId="41"/>
    <xf numFmtId="0" fontId="47" fillId="0" borderId="41"/>
    <xf numFmtId="0" fontId="30" fillId="0" borderId="42" applyNumberFormat="0" applyFill="0" applyAlignment="0" applyProtection="0"/>
    <xf numFmtId="0" fontId="30" fillId="0" borderId="42" applyNumberFormat="0" applyFill="0" applyAlignment="0" applyProtection="0"/>
    <xf numFmtId="0" fontId="30" fillId="0" borderId="42" applyNumberFormat="0" applyFill="0" applyAlignment="0" applyProtection="0"/>
    <xf numFmtId="0" fontId="30" fillId="0" borderId="42" applyNumberFormat="0" applyFill="0" applyAlignment="0" applyProtection="0"/>
    <xf numFmtId="0" fontId="30" fillId="0" borderId="42" applyNumberFormat="0" applyFill="0" applyAlignment="0" applyProtection="0"/>
    <xf numFmtId="0" fontId="30" fillId="0" borderId="42" applyNumberFormat="0" applyFill="0" applyAlignment="0" applyProtection="0"/>
    <xf numFmtId="0" fontId="30" fillId="0" borderId="42" applyNumberFormat="0" applyFill="0" applyAlignment="0" applyProtection="0"/>
    <xf numFmtId="0" fontId="30" fillId="0" borderId="42" applyNumberFormat="0" applyFill="0" applyAlignment="0" applyProtection="0"/>
    <xf numFmtId="0" fontId="30" fillId="0" borderId="42" applyNumberFormat="0" applyFill="0" applyAlignment="0" applyProtection="0"/>
    <xf numFmtId="0" fontId="30" fillId="0" borderId="42" applyNumberFormat="0" applyFill="0" applyAlignment="0" applyProtection="0"/>
    <xf numFmtId="0" fontId="30" fillId="0" borderId="42" applyNumberFormat="0" applyFill="0" applyAlignment="0" applyProtection="0"/>
    <xf numFmtId="0" fontId="30" fillId="0" borderId="42" applyNumberFormat="0" applyFill="0" applyAlignment="0" applyProtection="0"/>
    <xf numFmtId="0" fontId="30" fillId="0" borderId="42" applyNumberFormat="0" applyFill="0" applyAlignment="0" applyProtection="0"/>
    <xf numFmtId="0" fontId="30" fillId="0" borderId="42" applyNumberFormat="0" applyFill="0" applyAlignment="0" applyProtection="0"/>
    <xf numFmtId="0" fontId="30" fillId="0" borderId="42" applyNumberFormat="0" applyFill="0" applyAlignment="0" applyProtection="0"/>
    <xf numFmtId="0" fontId="31" fillId="20" borderId="43" applyNumberFormat="0" applyAlignment="0" applyProtection="0"/>
    <xf numFmtId="0" fontId="31" fillId="20" borderId="43" applyNumberFormat="0" applyAlignment="0" applyProtection="0"/>
    <xf numFmtId="0" fontId="31" fillId="20" borderId="43" applyNumberFormat="0" applyAlignment="0" applyProtection="0"/>
    <xf numFmtId="0" fontId="31" fillId="20" borderId="43" applyNumberFormat="0" applyAlignment="0" applyProtection="0"/>
    <xf numFmtId="0" fontId="31" fillId="20" borderId="43" applyNumberFormat="0" applyAlignment="0" applyProtection="0"/>
    <xf numFmtId="0" fontId="31" fillId="20" borderId="43" applyNumberFormat="0" applyAlignment="0" applyProtection="0"/>
    <xf numFmtId="0" fontId="31" fillId="20" borderId="43" applyNumberFormat="0" applyAlignment="0" applyProtection="0"/>
    <xf numFmtId="0" fontId="31" fillId="20" borderId="43" applyNumberFormat="0" applyAlignment="0" applyProtection="0"/>
    <xf numFmtId="0" fontId="31" fillId="20" borderId="43" applyNumberFormat="0" applyAlignment="0" applyProtection="0"/>
    <xf numFmtId="0" fontId="31" fillId="20" borderId="43" applyNumberFormat="0" applyAlignment="0" applyProtection="0"/>
    <xf numFmtId="0" fontId="31" fillId="20" borderId="43" applyNumberFormat="0" applyAlignment="0" applyProtection="0"/>
    <xf numFmtId="0" fontId="31" fillId="20" borderId="43" applyNumberFormat="0" applyAlignment="0" applyProtection="0"/>
    <xf numFmtId="0" fontId="31" fillId="20" borderId="43" applyNumberFormat="0" applyAlignment="0" applyProtection="0"/>
    <xf numFmtId="0" fontId="31" fillId="20" borderId="43" applyNumberFormat="0" applyAlignment="0" applyProtection="0"/>
    <xf numFmtId="0" fontId="31" fillId="20" borderId="43" applyNumberFormat="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23" borderId="48" applyNumberFormat="0" applyFont="0" applyAlignment="0" applyProtection="0"/>
    <xf numFmtId="0" fontId="23" fillId="7" borderId="47" applyNumberFormat="0" applyAlignment="0" applyProtection="0"/>
    <xf numFmtId="44" fontId="12" fillId="0" borderId="0" applyFont="0" applyFill="0" applyBorder="0" applyAlignment="0" applyProtection="0"/>
    <xf numFmtId="0" fontId="23" fillId="7" borderId="47" applyNumberFormat="0" applyAlignment="0" applyProtection="0"/>
    <xf numFmtId="44" fontId="34" fillId="0" borderId="0" applyFont="0" applyFill="0" applyBorder="0" applyAlignment="0" applyProtection="0"/>
    <xf numFmtId="44" fontId="3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23" fillId="7" borderId="47" applyNumberFormat="0" applyAlignment="0" applyProtection="0"/>
    <xf numFmtId="0" fontId="19" fillId="20" borderId="47" applyNumberFormat="0" applyAlignment="0" applyProtection="0"/>
    <xf numFmtId="0" fontId="30" fillId="0" borderId="49" applyNumberFormat="0" applyFill="0" applyAlignment="0" applyProtection="0"/>
    <xf numFmtId="0" fontId="23" fillId="7" borderId="57" applyNumberFormat="0" applyAlignment="0" applyProtection="0"/>
    <xf numFmtId="0" fontId="31" fillId="20" borderId="50" applyNumberFormat="0" applyAlignment="0" applyProtection="0"/>
    <xf numFmtId="0" fontId="30" fillId="0" borderId="49" applyNumberFormat="0" applyFill="0" applyAlignment="0" applyProtection="0"/>
    <xf numFmtId="0" fontId="23" fillId="7" borderId="47" applyNumberFormat="0" applyAlignment="0" applyProtection="0"/>
    <xf numFmtId="0" fontId="30" fillId="0" borderId="49" applyNumberFormat="0" applyFill="0" applyAlignment="0" applyProtection="0"/>
    <xf numFmtId="0" fontId="12" fillId="23" borderId="48" applyNumberFormat="0" applyFont="0" applyAlignment="0" applyProtection="0"/>
    <xf numFmtId="0" fontId="31" fillId="20" borderId="50" applyNumberFormat="0" applyAlignment="0" applyProtection="0"/>
    <xf numFmtId="0" fontId="12" fillId="23" borderId="48" applyNumberFormat="0" applyFont="0" applyAlignment="0" applyProtection="0"/>
    <xf numFmtId="0" fontId="19" fillId="20" borderId="47" applyNumberFormat="0" applyAlignment="0" applyProtection="0"/>
    <xf numFmtId="0" fontId="31" fillId="20" borderId="55" applyNumberFormat="0" applyAlignment="0" applyProtection="0"/>
    <xf numFmtId="0" fontId="12" fillId="23" borderId="58" applyNumberFormat="0" applyFont="0" applyAlignment="0" applyProtection="0"/>
    <xf numFmtId="0" fontId="31" fillId="20" borderId="55" applyNumberFormat="0" applyAlignment="0" applyProtection="0"/>
    <xf numFmtId="0" fontId="30" fillId="0" borderId="49" applyNumberFormat="0" applyFill="0" applyAlignment="0" applyProtection="0"/>
    <xf numFmtId="0" fontId="23" fillId="7" borderId="47" applyNumberFormat="0" applyAlignment="0" applyProtection="0"/>
    <xf numFmtId="0" fontId="19" fillId="20" borderId="57" applyNumberFormat="0" applyAlignment="0" applyProtection="0"/>
    <xf numFmtId="0" fontId="30" fillId="0" borderId="45" applyNumberFormat="0" applyFill="0" applyAlignment="0" applyProtection="0"/>
    <xf numFmtId="0" fontId="31" fillId="20" borderId="46" applyNumberFormat="0" applyAlignment="0" applyProtection="0"/>
    <xf numFmtId="0" fontId="31" fillId="20" borderId="50" applyNumberFormat="0" applyAlignment="0" applyProtection="0"/>
    <xf numFmtId="0" fontId="31" fillId="20" borderId="55" applyNumberFormat="0" applyAlignment="0" applyProtection="0"/>
    <xf numFmtId="0" fontId="31" fillId="20" borderId="46" applyNumberFormat="0" applyAlignment="0" applyProtection="0"/>
    <xf numFmtId="0" fontId="23" fillId="7" borderId="47" applyNumberFormat="0" applyAlignment="0" applyProtection="0"/>
    <xf numFmtId="0" fontId="30" fillId="0" borderId="45" applyNumberFormat="0" applyFill="0" applyAlignment="0" applyProtection="0"/>
    <xf numFmtId="0" fontId="19" fillId="20" borderId="47" applyNumberFormat="0" applyAlignment="0" applyProtection="0"/>
    <xf numFmtId="0" fontId="12" fillId="23" borderId="48" applyNumberFormat="0" applyFont="0" applyAlignment="0" applyProtection="0"/>
    <xf numFmtId="0" fontId="23" fillId="7" borderId="57" applyNumberFormat="0" applyAlignment="0" applyProtection="0"/>
    <xf numFmtId="0" fontId="23" fillId="7" borderId="47" applyNumberFormat="0" applyAlignment="0" applyProtection="0"/>
    <xf numFmtId="0" fontId="12" fillId="23" borderId="58" applyNumberFormat="0" applyFont="0" applyAlignment="0" applyProtection="0"/>
    <xf numFmtId="0" fontId="30" fillId="0" borderId="45" applyNumberFormat="0" applyFill="0" applyAlignment="0" applyProtection="0"/>
    <xf numFmtId="0" fontId="30" fillId="0" borderId="49" applyNumberFormat="0" applyFill="0" applyAlignment="0" applyProtection="0"/>
    <xf numFmtId="0" fontId="23" fillId="7" borderId="47" applyNumberFormat="0" applyAlignment="0" applyProtection="0"/>
    <xf numFmtId="0" fontId="31" fillId="20" borderId="46" applyNumberFormat="0" applyAlignment="0" applyProtection="0"/>
    <xf numFmtId="0" fontId="19" fillId="20" borderId="53" applyNumberFormat="0" applyAlignment="0" applyProtection="0"/>
    <xf numFmtId="0" fontId="12" fillId="23" borderId="48" applyNumberFormat="0" applyFont="0" applyAlignment="0" applyProtection="0"/>
    <xf numFmtId="0" fontId="31" fillId="20" borderId="46" applyNumberFormat="0" applyAlignment="0" applyProtection="0"/>
    <xf numFmtId="0" fontId="30" fillId="0" borderId="45" applyNumberFormat="0" applyFill="0" applyAlignment="0" applyProtection="0"/>
    <xf numFmtId="0" fontId="12" fillId="23" borderId="48" applyNumberFormat="0" applyFont="0" applyAlignment="0" applyProtection="0"/>
    <xf numFmtId="0" fontId="12" fillId="23" borderId="48" applyNumberFormat="0" applyFont="0" applyAlignment="0" applyProtection="0"/>
    <xf numFmtId="0" fontId="12" fillId="23" borderId="58" applyNumberFormat="0" applyFont="0" applyAlignment="0" applyProtection="0"/>
    <xf numFmtId="0" fontId="12" fillId="23" borderId="58" applyNumberFormat="0" applyFont="0" applyAlignment="0" applyProtection="0"/>
    <xf numFmtId="0" fontId="31" fillId="20" borderId="55" applyNumberFormat="0" applyAlignment="0" applyProtection="0"/>
    <xf numFmtId="0" fontId="19" fillId="20" borderId="47" applyNumberFormat="0" applyAlignment="0" applyProtection="0"/>
    <xf numFmtId="0" fontId="12" fillId="23" borderId="48" applyNumberFormat="0" applyFont="0" applyAlignment="0" applyProtection="0"/>
    <xf numFmtId="0" fontId="31" fillId="20" borderId="50" applyNumberFormat="0" applyAlignment="0" applyProtection="0"/>
    <xf numFmtId="0" fontId="23" fillId="7" borderId="47" applyNumberFormat="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1" fillId="20" borderId="50" applyNumberFormat="0" applyAlignment="0" applyProtection="0"/>
    <xf numFmtId="0" fontId="30" fillId="0" borderId="59" applyNumberFormat="0" applyFill="0" applyAlignment="0" applyProtection="0"/>
    <xf numFmtId="0" fontId="30" fillId="0" borderId="49" applyNumberFormat="0" applyFill="0" applyAlignment="0" applyProtection="0"/>
    <xf numFmtId="0" fontId="31" fillId="20" borderId="50" applyNumberFormat="0" applyAlignment="0" applyProtection="0"/>
    <xf numFmtId="0" fontId="23" fillId="7" borderId="47" applyNumberFormat="0" applyAlignment="0" applyProtection="0"/>
    <xf numFmtId="0" fontId="23" fillId="7" borderId="47" applyNumberFormat="0" applyAlignment="0" applyProtection="0"/>
    <xf numFmtId="0" fontId="19" fillId="20" borderId="47" applyNumberFormat="0" applyAlignment="0" applyProtection="0"/>
    <xf numFmtId="0" fontId="30" fillId="0" borderId="59" applyNumberFormat="0" applyFill="0" applyAlignment="0" applyProtection="0"/>
    <xf numFmtId="0" fontId="30" fillId="0" borderId="45" applyNumberFormat="0" applyFill="0" applyAlignment="0" applyProtection="0"/>
    <xf numFmtId="0" fontId="30" fillId="0" borderId="59" applyNumberFormat="0" applyFill="0" applyAlignment="0" applyProtection="0"/>
    <xf numFmtId="0" fontId="23" fillId="7" borderId="47" applyNumberFormat="0" applyAlignment="0" applyProtection="0"/>
    <xf numFmtId="0" fontId="31" fillId="20" borderId="46" applyNumberFormat="0" applyAlignment="0" applyProtection="0"/>
    <xf numFmtId="0" fontId="30" fillId="0" borderId="45" applyNumberFormat="0" applyFill="0" applyAlignment="0" applyProtection="0"/>
    <xf numFmtId="0" fontId="23" fillId="7" borderId="57" applyNumberFormat="0" applyAlignment="0" applyProtection="0"/>
    <xf numFmtId="0" fontId="31" fillId="20" borderId="55" applyNumberFormat="0" applyAlignment="0" applyProtection="0"/>
    <xf numFmtId="0" fontId="30" fillId="0" borderId="45" applyNumberFormat="0" applyFill="0" applyAlignment="0" applyProtection="0"/>
    <xf numFmtId="0" fontId="19" fillId="20" borderId="47" applyNumberFormat="0" applyAlignment="0" applyProtection="0"/>
    <xf numFmtId="0" fontId="19" fillId="20" borderId="47" applyNumberFormat="0" applyAlignment="0" applyProtection="0"/>
    <xf numFmtId="0" fontId="23" fillId="7" borderId="47" applyNumberFormat="0" applyAlignment="0" applyProtection="0"/>
    <xf numFmtId="0" fontId="23" fillId="7" borderId="57" applyNumberFormat="0" applyAlignment="0" applyProtection="0"/>
    <xf numFmtId="0" fontId="12" fillId="23" borderId="54" applyNumberFormat="0" applyFont="0" applyAlignment="0" applyProtection="0"/>
    <xf numFmtId="0" fontId="31" fillId="20" borderId="55" applyNumberFormat="0" applyAlignment="0" applyProtection="0"/>
    <xf numFmtId="0" fontId="19" fillId="20" borderId="47" applyNumberFormat="0" applyAlignment="0" applyProtection="0"/>
    <xf numFmtId="0" fontId="12" fillId="23" borderId="48" applyNumberFormat="0" applyFont="0" applyAlignment="0" applyProtection="0"/>
    <xf numFmtId="0" fontId="30" fillId="0" borderId="49" applyNumberFormat="0" applyFill="0" applyAlignment="0" applyProtection="0"/>
    <xf numFmtId="0" fontId="12" fillId="23" borderId="48" applyNumberFormat="0" applyFont="0" applyAlignment="0" applyProtection="0"/>
    <xf numFmtId="0" fontId="30" fillId="0" borderId="49" applyNumberFormat="0" applyFill="0" applyAlignment="0" applyProtection="0"/>
    <xf numFmtId="0" fontId="31" fillId="20" borderId="50" applyNumberFormat="0" applyAlignment="0" applyProtection="0"/>
    <xf numFmtId="0" fontId="30" fillId="0" borderId="49" applyNumberFormat="0" applyFill="0" applyAlignment="0" applyProtection="0"/>
    <xf numFmtId="0" fontId="31" fillId="20" borderId="50" applyNumberFormat="0" applyAlignment="0" applyProtection="0"/>
    <xf numFmtId="0" fontId="19" fillId="20" borderId="57" applyNumberFormat="0" applyAlignment="0" applyProtection="0"/>
    <xf numFmtId="0" fontId="23" fillId="7" borderId="57" applyNumberFormat="0" applyAlignment="0" applyProtection="0"/>
    <xf numFmtId="0" fontId="31" fillId="20" borderId="50" applyNumberFormat="0" applyAlignment="0" applyProtection="0"/>
    <xf numFmtId="0" fontId="23" fillId="7" borderId="4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30" fillId="0" borderId="42" applyNumberFormat="0" applyFill="0" applyAlignment="0" applyProtection="0"/>
    <xf numFmtId="0" fontId="30" fillId="0" borderId="42" applyNumberFormat="0" applyFill="0" applyAlignment="0" applyProtection="0"/>
    <xf numFmtId="0" fontId="30" fillId="0" borderId="42" applyNumberFormat="0" applyFill="0" applyAlignment="0" applyProtection="0"/>
    <xf numFmtId="0" fontId="30" fillId="0" borderId="42" applyNumberFormat="0" applyFill="0" applyAlignment="0" applyProtection="0"/>
    <xf numFmtId="0" fontId="30" fillId="0" borderId="42" applyNumberFormat="0" applyFill="0" applyAlignment="0" applyProtection="0"/>
    <xf numFmtId="0" fontId="30" fillId="0" borderId="42" applyNumberFormat="0" applyFill="0" applyAlignment="0" applyProtection="0"/>
    <xf numFmtId="0" fontId="30" fillId="0" borderId="42" applyNumberFormat="0" applyFill="0" applyAlignment="0" applyProtection="0"/>
    <xf numFmtId="0" fontId="30" fillId="0" borderId="42" applyNumberFormat="0" applyFill="0" applyAlignment="0" applyProtection="0"/>
    <xf numFmtId="0" fontId="30" fillId="0" borderId="42" applyNumberFormat="0" applyFill="0" applyAlignment="0" applyProtection="0"/>
    <xf numFmtId="0" fontId="30" fillId="0" borderId="42" applyNumberFormat="0" applyFill="0" applyAlignment="0" applyProtection="0"/>
    <xf numFmtId="0" fontId="30" fillId="0" borderId="42" applyNumberFormat="0" applyFill="0" applyAlignment="0" applyProtection="0"/>
    <xf numFmtId="0" fontId="30" fillId="0" borderId="42" applyNumberFormat="0" applyFill="0" applyAlignment="0" applyProtection="0"/>
    <xf numFmtId="0" fontId="30" fillId="0" borderId="42" applyNumberFormat="0" applyFill="0" applyAlignment="0" applyProtection="0"/>
    <xf numFmtId="0" fontId="30" fillId="0" borderId="42" applyNumberFormat="0" applyFill="0" applyAlignment="0" applyProtection="0"/>
    <xf numFmtId="0" fontId="30" fillId="0" borderId="42" applyNumberFormat="0" applyFill="0" applyAlignment="0" applyProtection="0"/>
    <xf numFmtId="0" fontId="31" fillId="20" borderId="43" applyNumberFormat="0" applyAlignment="0" applyProtection="0"/>
    <xf numFmtId="0" fontId="31" fillId="20" borderId="43" applyNumberFormat="0" applyAlignment="0" applyProtection="0"/>
    <xf numFmtId="0" fontId="31" fillId="20" borderId="43" applyNumberFormat="0" applyAlignment="0" applyProtection="0"/>
    <xf numFmtId="0" fontId="31" fillId="20" borderId="43" applyNumberFormat="0" applyAlignment="0" applyProtection="0"/>
    <xf numFmtId="0" fontId="31" fillId="20" borderId="43" applyNumberFormat="0" applyAlignment="0" applyProtection="0"/>
    <xf numFmtId="0" fontId="31" fillId="20" borderId="43" applyNumberFormat="0" applyAlignment="0" applyProtection="0"/>
    <xf numFmtId="0" fontId="31" fillId="20" borderId="43" applyNumberFormat="0" applyAlignment="0" applyProtection="0"/>
    <xf numFmtId="0" fontId="31" fillId="20" borderId="43" applyNumberFormat="0" applyAlignment="0" applyProtection="0"/>
    <xf numFmtId="0" fontId="31" fillId="20" borderId="43" applyNumberFormat="0" applyAlignment="0" applyProtection="0"/>
    <xf numFmtId="0" fontId="31" fillId="20" borderId="43" applyNumberFormat="0" applyAlignment="0" applyProtection="0"/>
    <xf numFmtId="0" fontId="31" fillId="20" borderId="43" applyNumberFormat="0" applyAlignment="0" applyProtection="0"/>
    <xf numFmtId="0" fontId="31" fillId="20" borderId="43" applyNumberFormat="0" applyAlignment="0" applyProtection="0"/>
    <xf numFmtId="0" fontId="31" fillId="20" borderId="43" applyNumberFormat="0" applyAlignment="0" applyProtection="0"/>
    <xf numFmtId="0" fontId="31" fillId="20" borderId="43" applyNumberFormat="0" applyAlignment="0" applyProtection="0"/>
    <xf numFmtId="0" fontId="31" fillId="20" borderId="43" applyNumberFormat="0" applyAlignment="0" applyProtection="0"/>
    <xf numFmtId="0" fontId="30" fillId="0" borderId="42" applyNumberFormat="0" applyFill="0" applyAlignment="0" applyProtection="0"/>
    <xf numFmtId="0" fontId="30" fillId="0" borderId="42" applyNumberFormat="0" applyFill="0" applyAlignment="0" applyProtection="0"/>
    <xf numFmtId="0" fontId="30" fillId="0" borderId="42" applyNumberFormat="0" applyFill="0" applyAlignment="0" applyProtection="0"/>
    <xf numFmtId="0" fontId="30" fillId="0" borderId="42" applyNumberFormat="0" applyFill="0" applyAlignment="0" applyProtection="0"/>
    <xf numFmtId="0" fontId="30" fillId="0" borderId="42" applyNumberFormat="0" applyFill="0" applyAlignment="0" applyProtection="0"/>
    <xf numFmtId="0" fontId="30" fillId="0" borderId="42" applyNumberFormat="0" applyFill="0" applyAlignment="0" applyProtection="0"/>
    <xf numFmtId="0" fontId="30" fillId="0" borderId="42" applyNumberFormat="0" applyFill="0" applyAlignment="0" applyProtection="0"/>
    <xf numFmtId="0" fontId="30" fillId="0" borderId="42" applyNumberFormat="0" applyFill="0" applyAlignment="0" applyProtection="0"/>
    <xf numFmtId="0" fontId="30" fillId="0" borderId="42" applyNumberFormat="0" applyFill="0" applyAlignment="0" applyProtection="0"/>
    <xf numFmtId="0" fontId="30" fillId="0" borderId="42" applyNumberFormat="0" applyFill="0" applyAlignment="0" applyProtection="0"/>
    <xf numFmtId="0" fontId="30" fillId="0" borderId="42" applyNumberFormat="0" applyFill="0" applyAlignment="0" applyProtection="0"/>
    <xf numFmtId="0" fontId="30" fillId="0" borderId="42" applyNumberFormat="0" applyFill="0" applyAlignment="0" applyProtection="0"/>
    <xf numFmtId="0" fontId="30" fillId="0" borderId="42" applyNumberFormat="0" applyFill="0" applyAlignment="0" applyProtection="0"/>
    <xf numFmtId="0" fontId="30" fillId="0" borderId="42" applyNumberFormat="0" applyFill="0" applyAlignment="0" applyProtection="0"/>
    <xf numFmtId="0" fontId="30" fillId="0" borderId="42" applyNumberFormat="0" applyFill="0" applyAlignment="0" applyProtection="0"/>
    <xf numFmtId="0" fontId="31" fillId="20" borderId="43" applyNumberFormat="0" applyAlignment="0" applyProtection="0"/>
    <xf numFmtId="0" fontId="31" fillId="20" borderId="43" applyNumberFormat="0" applyAlignment="0" applyProtection="0"/>
    <xf numFmtId="0" fontId="31" fillId="20" borderId="43" applyNumberFormat="0" applyAlignment="0" applyProtection="0"/>
    <xf numFmtId="0" fontId="31" fillId="20" borderId="43" applyNumberFormat="0" applyAlignment="0" applyProtection="0"/>
    <xf numFmtId="0" fontId="31" fillId="20" borderId="43" applyNumberFormat="0" applyAlignment="0" applyProtection="0"/>
    <xf numFmtId="0" fontId="31" fillId="20" borderId="43" applyNumberFormat="0" applyAlignment="0" applyProtection="0"/>
    <xf numFmtId="0" fontId="31" fillId="20" borderId="43" applyNumberFormat="0" applyAlignment="0" applyProtection="0"/>
    <xf numFmtId="0" fontId="31" fillId="20" borderId="43" applyNumberFormat="0" applyAlignment="0" applyProtection="0"/>
    <xf numFmtId="0" fontId="31" fillId="20" borderId="43" applyNumberFormat="0" applyAlignment="0" applyProtection="0"/>
    <xf numFmtId="0" fontId="31" fillId="20" borderId="43" applyNumberFormat="0" applyAlignment="0" applyProtection="0"/>
    <xf numFmtId="0" fontId="31" fillId="20" borderId="43" applyNumberFormat="0" applyAlignment="0" applyProtection="0"/>
    <xf numFmtId="0" fontId="31" fillId="20" borderId="43" applyNumberFormat="0" applyAlignment="0" applyProtection="0"/>
    <xf numFmtId="0" fontId="31" fillId="20" borderId="43" applyNumberFormat="0" applyAlignment="0" applyProtection="0"/>
    <xf numFmtId="0" fontId="31" fillId="20" borderId="43" applyNumberFormat="0" applyAlignment="0" applyProtection="0"/>
    <xf numFmtId="0" fontId="31" fillId="20" borderId="43"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30" fillId="0" borderId="42" applyNumberFormat="0" applyFill="0" applyAlignment="0" applyProtection="0"/>
    <xf numFmtId="0" fontId="30" fillId="0" borderId="42" applyNumberFormat="0" applyFill="0" applyAlignment="0" applyProtection="0"/>
    <xf numFmtId="0" fontId="30" fillId="0" borderId="42" applyNumberFormat="0" applyFill="0" applyAlignment="0" applyProtection="0"/>
    <xf numFmtId="0" fontId="30" fillId="0" borderId="42" applyNumberFormat="0" applyFill="0" applyAlignment="0" applyProtection="0"/>
    <xf numFmtId="0" fontId="30" fillId="0" borderId="42" applyNumberFormat="0" applyFill="0" applyAlignment="0" applyProtection="0"/>
    <xf numFmtId="0" fontId="30" fillId="0" borderId="42" applyNumberFormat="0" applyFill="0" applyAlignment="0" applyProtection="0"/>
    <xf numFmtId="0" fontId="30" fillId="0" borderId="42" applyNumberFormat="0" applyFill="0" applyAlignment="0" applyProtection="0"/>
    <xf numFmtId="0" fontId="30" fillId="0" borderId="42" applyNumberFormat="0" applyFill="0" applyAlignment="0" applyProtection="0"/>
    <xf numFmtId="0" fontId="30" fillId="0" borderId="42" applyNumberFormat="0" applyFill="0" applyAlignment="0" applyProtection="0"/>
    <xf numFmtId="0" fontId="30" fillId="0" borderId="42" applyNumberFormat="0" applyFill="0" applyAlignment="0" applyProtection="0"/>
    <xf numFmtId="0" fontId="30" fillId="0" borderId="42" applyNumberFormat="0" applyFill="0" applyAlignment="0" applyProtection="0"/>
    <xf numFmtId="0" fontId="30" fillId="0" borderId="42" applyNumberFormat="0" applyFill="0" applyAlignment="0" applyProtection="0"/>
    <xf numFmtId="0" fontId="30" fillId="0" borderId="42" applyNumberFormat="0" applyFill="0" applyAlignment="0" applyProtection="0"/>
    <xf numFmtId="0" fontId="30" fillId="0" borderId="42" applyNumberFormat="0" applyFill="0" applyAlignment="0" applyProtection="0"/>
    <xf numFmtId="0" fontId="30" fillId="0" borderId="42" applyNumberFormat="0" applyFill="0" applyAlignment="0" applyProtection="0"/>
    <xf numFmtId="0" fontId="31" fillId="20" borderId="43" applyNumberFormat="0" applyAlignment="0" applyProtection="0"/>
    <xf numFmtId="0" fontId="31" fillId="20" borderId="43" applyNumberFormat="0" applyAlignment="0" applyProtection="0"/>
    <xf numFmtId="0" fontId="31" fillId="20" borderId="43" applyNumberFormat="0" applyAlignment="0" applyProtection="0"/>
    <xf numFmtId="0" fontId="31" fillId="20" borderId="43" applyNumberFormat="0" applyAlignment="0" applyProtection="0"/>
    <xf numFmtId="0" fontId="31" fillId="20" borderId="43" applyNumberFormat="0" applyAlignment="0" applyProtection="0"/>
    <xf numFmtId="0" fontId="31" fillId="20" borderId="43" applyNumberFormat="0" applyAlignment="0" applyProtection="0"/>
    <xf numFmtId="0" fontId="31" fillId="20" borderId="43" applyNumberFormat="0" applyAlignment="0" applyProtection="0"/>
    <xf numFmtId="0" fontId="31" fillId="20" borderId="43" applyNumberFormat="0" applyAlignment="0" applyProtection="0"/>
    <xf numFmtId="0" fontId="31" fillId="20" borderId="43" applyNumberFormat="0" applyAlignment="0" applyProtection="0"/>
    <xf numFmtId="0" fontId="31" fillId="20" borderId="43" applyNumberFormat="0" applyAlignment="0" applyProtection="0"/>
    <xf numFmtId="0" fontId="31" fillId="20" borderId="43" applyNumberFormat="0" applyAlignment="0" applyProtection="0"/>
    <xf numFmtId="0" fontId="31" fillId="20" borderId="43" applyNumberFormat="0" applyAlignment="0" applyProtection="0"/>
    <xf numFmtId="0" fontId="31" fillId="20" borderId="43" applyNumberFormat="0" applyAlignment="0" applyProtection="0"/>
    <xf numFmtId="0" fontId="31" fillId="20" borderId="43" applyNumberFormat="0" applyAlignment="0" applyProtection="0"/>
    <xf numFmtId="0" fontId="31" fillId="20" borderId="43" applyNumberFormat="0" applyAlignment="0" applyProtection="0"/>
    <xf numFmtId="0" fontId="47" fillId="0" borderId="44"/>
    <xf numFmtId="0" fontId="19" fillId="20" borderId="47" applyNumberFormat="0" applyAlignment="0" applyProtection="0"/>
    <xf numFmtId="0" fontId="12" fillId="23" borderId="58" applyNumberFormat="0" applyFont="0" applyAlignment="0" applyProtection="0"/>
    <xf numFmtId="0" fontId="12" fillId="23" borderId="48" applyNumberFormat="0" applyFont="0" applyAlignment="0" applyProtection="0"/>
    <xf numFmtId="0" fontId="31" fillId="20" borderId="50" applyNumberFormat="0" applyAlignment="0" applyProtection="0"/>
    <xf numFmtId="0" fontId="23" fillId="7" borderId="47" applyNumberFormat="0" applyAlignment="0" applyProtection="0"/>
    <xf numFmtId="0" fontId="31" fillId="20" borderId="46" applyNumberFormat="0" applyAlignment="0" applyProtection="0"/>
    <xf numFmtId="0" fontId="31" fillId="20" borderId="46" applyNumberFormat="0" applyAlignment="0" applyProtection="0"/>
    <xf numFmtId="0" fontId="19" fillId="20" borderId="57" applyNumberFormat="0" applyAlignment="0" applyProtection="0"/>
    <xf numFmtId="0" fontId="19" fillId="20" borderId="57" applyNumberFormat="0" applyAlignment="0" applyProtection="0"/>
    <xf numFmtId="0" fontId="23" fillId="7" borderId="47" applyNumberFormat="0" applyAlignment="0" applyProtection="0"/>
    <xf numFmtId="0" fontId="30" fillId="0" borderId="49" applyNumberFormat="0" applyFill="0" applyAlignment="0" applyProtection="0"/>
    <xf numFmtId="0" fontId="12" fillId="23" borderId="58" applyNumberFormat="0" applyFont="0" applyAlignment="0" applyProtection="0"/>
    <xf numFmtId="0" fontId="31" fillId="20" borderId="55" applyNumberFormat="0" applyAlignment="0" applyProtection="0"/>
    <xf numFmtId="0" fontId="30" fillId="0" borderId="45" applyNumberFormat="0" applyFill="0" applyAlignment="0" applyProtection="0"/>
    <xf numFmtId="0" fontId="30" fillId="0" borderId="45" applyNumberFormat="0" applyFill="0" applyAlignment="0" applyProtection="0"/>
    <xf numFmtId="0" fontId="12" fillId="23" borderId="48" applyNumberFormat="0" applyFont="0" applyAlignment="0" applyProtection="0"/>
    <xf numFmtId="0" fontId="12" fillId="23" borderId="48" applyNumberFormat="0" applyFont="0" applyAlignment="0" applyProtection="0"/>
    <xf numFmtId="0" fontId="31" fillId="20" borderId="50" applyNumberFormat="0" applyAlignment="0" applyProtection="0"/>
    <xf numFmtId="0" fontId="31" fillId="20" borderId="46" applyNumberFormat="0" applyAlignment="0" applyProtection="0"/>
    <xf numFmtId="0" fontId="30" fillId="0" borderId="45" applyNumberFormat="0" applyFill="0" applyAlignment="0" applyProtection="0"/>
    <xf numFmtId="0" fontId="23" fillId="7" borderId="57" applyNumberFormat="0" applyAlignment="0" applyProtection="0"/>
    <xf numFmtId="0" fontId="23" fillId="7" borderId="47" applyNumberFormat="0" applyAlignment="0" applyProtection="0"/>
    <xf numFmtId="0" fontId="23" fillId="7" borderId="47" applyNumberFormat="0" applyAlignment="0" applyProtection="0"/>
    <xf numFmtId="0" fontId="12" fillId="23" borderId="48" applyNumberFormat="0" applyFont="0" applyAlignment="0" applyProtection="0"/>
    <xf numFmtId="0" fontId="12" fillId="23" borderId="48" applyNumberFormat="0" applyFont="0" applyAlignment="0" applyProtection="0"/>
    <xf numFmtId="0" fontId="31" fillId="20" borderId="50" applyNumberFormat="0" applyAlignment="0" applyProtection="0"/>
    <xf numFmtId="0" fontId="12" fillId="23" borderId="58" applyNumberFormat="0" applyFont="0" applyAlignment="0" applyProtection="0"/>
    <xf numFmtId="0" fontId="23" fillId="7" borderId="57" applyNumberFormat="0" applyAlignment="0" applyProtection="0"/>
    <xf numFmtId="0" fontId="12" fillId="23" borderId="58" applyNumberFormat="0" applyFont="0" applyAlignment="0" applyProtection="0"/>
    <xf numFmtId="0" fontId="19" fillId="20" borderId="57" applyNumberFormat="0" applyAlignment="0" applyProtection="0"/>
    <xf numFmtId="0" fontId="12" fillId="23" borderId="54" applyNumberFormat="0" applyFont="0" applyAlignment="0" applyProtection="0"/>
    <xf numFmtId="0" fontId="30" fillId="0" borderId="59" applyNumberFormat="0" applyFill="0" applyAlignment="0" applyProtection="0"/>
    <xf numFmtId="0" fontId="30" fillId="0" borderId="59" applyNumberFormat="0" applyFill="0" applyAlignment="0" applyProtection="0"/>
    <xf numFmtId="0" fontId="31" fillId="20" borderId="55" applyNumberFormat="0" applyAlignment="0" applyProtection="0"/>
    <xf numFmtId="0" fontId="23" fillId="7" borderId="47" applyNumberFormat="0" applyAlignment="0" applyProtection="0"/>
    <xf numFmtId="0" fontId="23" fillId="7" borderId="47" applyNumberFormat="0" applyAlignment="0" applyProtection="0"/>
    <xf numFmtId="0" fontId="30" fillId="0" borderId="49" applyNumberFormat="0" applyFill="0" applyAlignment="0" applyProtection="0"/>
    <xf numFmtId="0" fontId="30" fillId="0" borderId="49" applyNumberFormat="0" applyFill="0" applyAlignment="0" applyProtection="0"/>
    <xf numFmtId="0" fontId="31" fillId="20" borderId="50" applyNumberFormat="0" applyAlignment="0" applyProtection="0"/>
    <xf numFmtId="0" fontId="31" fillId="20" borderId="55" applyNumberFormat="0" applyAlignment="0" applyProtection="0"/>
    <xf numFmtId="0" fontId="31" fillId="20" borderId="50" applyNumberFormat="0" applyAlignment="0" applyProtection="0"/>
    <xf numFmtId="0" fontId="31" fillId="20" borderId="50" applyNumberFormat="0" applyAlignment="0" applyProtection="0"/>
    <xf numFmtId="0" fontId="31" fillId="20" borderId="50" applyNumberFormat="0" applyAlignment="0" applyProtection="0"/>
    <xf numFmtId="0" fontId="31" fillId="20" borderId="50" applyNumberFormat="0" applyAlignment="0" applyProtection="0"/>
    <xf numFmtId="0" fontId="30" fillId="0" borderId="49" applyNumberFormat="0" applyFill="0" applyAlignment="0" applyProtection="0"/>
    <xf numFmtId="0" fontId="30" fillId="0" borderId="49" applyNumberFormat="0" applyFill="0" applyAlignment="0" applyProtection="0"/>
    <xf numFmtId="0" fontId="31" fillId="20" borderId="50" applyNumberFormat="0" applyAlignment="0" applyProtection="0"/>
    <xf numFmtId="0" fontId="31" fillId="20" borderId="50" applyNumberFormat="0" applyAlignment="0" applyProtection="0"/>
    <xf numFmtId="0" fontId="30" fillId="0" borderId="59" applyNumberFormat="0" applyFill="0" applyAlignment="0" applyProtection="0"/>
    <xf numFmtId="0" fontId="31" fillId="20" borderId="55" applyNumberFormat="0" applyAlignment="0" applyProtection="0"/>
    <xf numFmtId="0" fontId="31" fillId="20" borderId="55" applyNumberFormat="0" applyAlignment="0" applyProtection="0"/>
    <xf numFmtId="0" fontId="12" fillId="23" borderId="58" applyNumberFormat="0" applyFont="0" applyAlignment="0" applyProtection="0"/>
    <xf numFmtId="0" fontId="30" fillId="0" borderId="49" applyNumberFormat="0" applyFill="0" applyAlignment="0" applyProtection="0"/>
    <xf numFmtId="0" fontId="31" fillId="20" borderId="50" applyNumberFormat="0" applyAlignment="0" applyProtection="0"/>
    <xf numFmtId="0" fontId="19" fillId="20" borderId="47" applyNumberFormat="0" applyAlignment="0" applyProtection="0"/>
    <xf numFmtId="0" fontId="23" fillId="7" borderId="4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30" fillId="0" borderId="42" applyNumberFormat="0" applyFill="0" applyAlignment="0" applyProtection="0"/>
    <xf numFmtId="0" fontId="30" fillId="0" borderId="42" applyNumberFormat="0" applyFill="0" applyAlignment="0" applyProtection="0"/>
    <xf numFmtId="0" fontId="30" fillId="0" borderId="42" applyNumberFormat="0" applyFill="0" applyAlignment="0" applyProtection="0"/>
    <xf numFmtId="0" fontId="30" fillId="0" borderId="42" applyNumberFormat="0" applyFill="0" applyAlignment="0" applyProtection="0"/>
    <xf numFmtId="0" fontId="30" fillId="0" borderId="42" applyNumberFormat="0" applyFill="0" applyAlignment="0" applyProtection="0"/>
    <xf numFmtId="0" fontId="30" fillId="0" borderId="42" applyNumberFormat="0" applyFill="0" applyAlignment="0" applyProtection="0"/>
    <xf numFmtId="0" fontId="30" fillId="0" borderId="42" applyNumberFormat="0" applyFill="0" applyAlignment="0" applyProtection="0"/>
    <xf numFmtId="0" fontId="30" fillId="0" borderId="42" applyNumberFormat="0" applyFill="0" applyAlignment="0" applyProtection="0"/>
    <xf numFmtId="0" fontId="30" fillId="0" borderId="42" applyNumberFormat="0" applyFill="0" applyAlignment="0" applyProtection="0"/>
    <xf numFmtId="0" fontId="30" fillId="0" borderId="42" applyNumberFormat="0" applyFill="0" applyAlignment="0" applyProtection="0"/>
    <xf numFmtId="0" fontId="30" fillId="0" borderId="42" applyNumberFormat="0" applyFill="0" applyAlignment="0" applyProtection="0"/>
    <xf numFmtId="0" fontId="30" fillId="0" borderId="42" applyNumberFormat="0" applyFill="0" applyAlignment="0" applyProtection="0"/>
    <xf numFmtId="0" fontId="30" fillId="0" borderId="42" applyNumberFormat="0" applyFill="0" applyAlignment="0" applyProtection="0"/>
    <xf numFmtId="0" fontId="30" fillId="0" borderId="42" applyNumberFormat="0" applyFill="0" applyAlignment="0" applyProtection="0"/>
    <xf numFmtId="0" fontId="30" fillId="0" borderId="42" applyNumberFormat="0" applyFill="0" applyAlignment="0" applyProtection="0"/>
    <xf numFmtId="0" fontId="30" fillId="0" borderId="42" applyNumberFormat="0" applyFill="0" applyAlignment="0" applyProtection="0"/>
    <xf numFmtId="0" fontId="30" fillId="0" borderId="42" applyNumberFormat="0" applyFill="0" applyAlignment="0" applyProtection="0"/>
    <xf numFmtId="0" fontId="30" fillId="0" borderId="42" applyNumberFormat="0" applyFill="0" applyAlignment="0" applyProtection="0"/>
    <xf numFmtId="0" fontId="30" fillId="0" borderId="42" applyNumberFormat="0" applyFill="0" applyAlignment="0" applyProtection="0"/>
    <xf numFmtId="0" fontId="30" fillId="0" borderId="42" applyNumberFormat="0" applyFill="0" applyAlignment="0" applyProtection="0"/>
    <xf numFmtId="0" fontId="30" fillId="0" borderId="42" applyNumberFormat="0" applyFill="0" applyAlignment="0" applyProtection="0"/>
    <xf numFmtId="0" fontId="30" fillId="0" borderId="42" applyNumberFormat="0" applyFill="0" applyAlignment="0" applyProtection="0"/>
    <xf numFmtId="0" fontId="30" fillId="0" borderId="42" applyNumberFormat="0" applyFill="0" applyAlignment="0" applyProtection="0"/>
    <xf numFmtId="0" fontId="30" fillId="0" borderId="42" applyNumberFormat="0" applyFill="0" applyAlignment="0" applyProtection="0"/>
    <xf numFmtId="0" fontId="30" fillId="0" borderId="42" applyNumberFormat="0" applyFill="0" applyAlignment="0" applyProtection="0"/>
    <xf numFmtId="0" fontId="30" fillId="0" borderId="42" applyNumberFormat="0" applyFill="0" applyAlignment="0" applyProtection="0"/>
    <xf numFmtId="0" fontId="30" fillId="0" borderId="42" applyNumberFormat="0" applyFill="0" applyAlignment="0" applyProtection="0"/>
    <xf numFmtId="0" fontId="30" fillId="0" borderId="42" applyNumberFormat="0" applyFill="0" applyAlignment="0" applyProtection="0"/>
    <xf numFmtId="0" fontId="30" fillId="0" borderId="42" applyNumberFormat="0" applyFill="0" applyAlignment="0" applyProtection="0"/>
    <xf numFmtId="0" fontId="30" fillId="0" borderId="42" applyNumberFormat="0" applyFill="0" applyAlignment="0" applyProtection="0"/>
    <xf numFmtId="0" fontId="31" fillId="20" borderId="43" applyNumberFormat="0" applyAlignment="0" applyProtection="0"/>
    <xf numFmtId="0" fontId="31" fillId="20" borderId="43" applyNumberFormat="0" applyAlignment="0" applyProtection="0"/>
    <xf numFmtId="0" fontId="31" fillId="20" borderId="43" applyNumberFormat="0" applyAlignment="0" applyProtection="0"/>
    <xf numFmtId="0" fontId="31" fillId="20" borderId="43" applyNumberFormat="0" applyAlignment="0" applyProtection="0"/>
    <xf numFmtId="0" fontId="31" fillId="20" borderId="43" applyNumberFormat="0" applyAlignment="0" applyProtection="0"/>
    <xf numFmtId="0" fontId="31" fillId="20" borderId="43" applyNumberFormat="0" applyAlignment="0" applyProtection="0"/>
    <xf numFmtId="0" fontId="31" fillId="20" borderId="43" applyNumberFormat="0" applyAlignment="0" applyProtection="0"/>
    <xf numFmtId="0" fontId="31" fillId="20" borderId="43" applyNumberFormat="0" applyAlignment="0" applyProtection="0"/>
    <xf numFmtId="0" fontId="31" fillId="20" borderId="43" applyNumberFormat="0" applyAlignment="0" applyProtection="0"/>
    <xf numFmtId="0" fontId="31" fillId="20" borderId="43" applyNumberFormat="0" applyAlignment="0" applyProtection="0"/>
    <xf numFmtId="0" fontId="31" fillId="20" borderId="43" applyNumberFormat="0" applyAlignment="0" applyProtection="0"/>
    <xf numFmtId="0" fontId="31" fillId="20" borderId="43" applyNumberFormat="0" applyAlignment="0" applyProtection="0"/>
    <xf numFmtId="0" fontId="31" fillId="20" borderId="43" applyNumberFormat="0" applyAlignment="0" applyProtection="0"/>
    <xf numFmtId="0" fontId="31" fillId="20" borderId="43" applyNumberFormat="0" applyAlignment="0" applyProtection="0"/>
    <xf numFmtId="0" fontId="31" fillId="20" borderId="43" applyNumberFormat="0" applyAlignment="0" applyProtection="0"/>
    <xf numFmtId="0" fontId="31" fillId="20" borderId="43" applyNumberFormat="0" applyAlignment="0" applyProtection="0"/>
    <xf numFmtId="0" fontId="31" fillId="20" borderId="43" applyNumberFormat="0" applyAlignment="0" applyProtection="0"/>
    <xf numFmtId="0" fontId="31" fillId="20" borderId="43" applyNumberFormat="0" applyAlignment="0" applyProtection="0"/>
    <xf numFmtId="0" fontId="31" fillId="20" borderId="43" applyNumberFormat="0" applyAlignment="0" applyProtection="0"/>
    <xf numFmtId="0" fontId="31" fillId="20" borderId="43" applyNumberFormat="0" applyAlignment="0" applyProtection="0"/>
    <xf numFmtId="0" fontId="31" fillId="20" borderId="43" applyNumberFormat="0" applyAlignment="0" applyProtection="0"/>
    <xf numFmtId="0" fontId="31" fillId="20" borderId="43" applyNumberFormat="0" applyAlignment="0" applyProtection="0"/>
    <xf numFmtId="0" fontId="31" fillId="20" borderId="43" applyNumberFormat="0" applyAlignment="0" applyProtection="0"/>
    <xf numFmtId="0" fontId="31" fillId="20" borderId="43" applyNumberFormat="0" applyAlignment="0" applyProtection="0"/>
    <xf numFmtId="0" fontId="31" fillId="20" borderId="43" applyNumberFormat="0" applyAlignment="0" applyProtection="0"/>
    <xf numFmtId="0" fontId="31" fillId="20" borderId="43" applyNumberFormat="0" applyAlignment="0" applyProtection="0"/>
    <xf numFmtId="0" fontId="31" fillId="20" borderId="43" applyNumberFormat="0" applyAlignment="0" applyProtection="0"/>
    <xf numFmtId="0" fontId="31" fillId="20" borderId="43" applyNumberFormat="0" applyAlignment="0" applyProtection="0"/>
    <xf numFmtId="0" fontId="31" fillId="20" borderId="43" applyNumberFormat="0" applyAlignment="0" applyProtection="0"/>
    <xf numFmtId="0" fontId="31" fillId="20" borderId="43" applyNumberFormat="0" applyAlignment="0" applyProtection="0"/>
    <xf numFmtId="0" fontId="19" fillId="20" borderId="47" applyNumberFormat="0" applyAlignment="0" applyProtection="0"/>
    <xf numFmtId="0" fontId="23" fillId="7" borderId="57" applyNumberFormat="0" applyAlignment="0" applyProtection="0"/>
    <xf numFmtId="0" fontId="31" fillId="20" borderId="55" applyNumberFormat="0" applyAlignment="0" applyProtection="0"/>
    <xf numFmtId="0" fontId="30" fillId="0" borderId="49" applyNumberFormat="0" applyFill="0" applyAlignment="0" applyProtection="0"/>
    <xf numFmtId="0" fontId="12" fillId="23" borderId="54" applyNumberFormat="0" applyFont="0" applyAlignment="0" applyProtection="0"/>
    <xf numFmtId="0" fontId="12" fillId="23" borderId="48" applyNumberFormat="0" applyFont="0" applyAlignment="0" applyProtection="0"/>
    <xf numFmtId="0" fontId="31" fillId="20" borderId="50" applyNumberFormat="0" applyAlignment="0" applyProtection="0"/>
    <xf numFmtId="0" fontId="30" fillId="0" borderId="49" applyNumberFormat="0" applyFill="0" applyAlignment="0" applyProtection="0"/>
    <xf numFmtId="0" fontId="30" fillId="0" borderId="49" applyNumberFormat="0" applyFill="0" applyAlignment="0" applyProtection="0"/>
    <xf numFmtId="0" fontId="31" fillId="20" borderId="50" applyNumberFormat="0" applyAlignment="0" applyProtection="0"/>
    <xf numFmtId="0" fontId="31" fillId="20" borderId="50" applyNumberFormat="0" applyAlignment="0" applyProtection="0"/>
    <xf numFmtId="0" fontId="23" fillId="7" borderId="57" applyNumberFormat="0" applyAlignment="0" applyProtection="0"/>
    <xf numFmtId="0" fontId="30" fillId="0" borderId="45" applyNumberFormat="0" applyFill="0" applyAlignment="0" applyProtection="0"/>
    <xf numFmtId="0" fontId="19" fillId="20" borderId="47" applyNumberFormat="0" applyAlignment="0" applyProtection="0"/>
    <xf numFmtId="0" fontId="31" fillId="20" borderId="55" applyNumberFormat="0" applyAlignment="0" applyProtection="0"/>
    <xf numFmtId="0" fontId="30" fillId="0" borderId="45" applyNumberFormat="0" applyFill="0" applyAlignment="0" applyProtection="0"/>
    <xf numFmtId="0" fontId="12" fillId="23" borderId="48" applyNumberFormat="0" applyFont="0" applyAlignment="0" applyProtection="0"/>
    <xf numFmtId="0" fontId="30" fillId="0" borderId="59" applyNumberFormat="0" applyFill="0" applyAlignment="0" applyProtection="0"/>
    <xf numFmtId="0" fontId="19" fillId="20" borderId="57" applyNumberFormat="0" applyAlignment="0" applyProtection="0"/>
    <xf numFmtId="0" fontId="23" fillId="7" borderId="57" applyNumberFormat="0" applyAlignment="0" applyProtection="0"/>
    <xf numFmtId="0" fontId="19" fillId="20" borderId="4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31" fillId="20" borderId="50" applyNumberFormat="0" applyAlignment="0" applyProtection="0"/>
    <xf numFmtId="0" fontId="12" fillId="23" borderId="58" applyNumberFormat="0" applyFont="0" applyAlignment="0" applyProtection="0"/>
    <xf numFmtId="0" fontId="30" fillId="0" borderId="45" applyNumberFormat="0" applyFill="0" applyAlignment="0" applyProtection="0"/>
    <xf numFmtId="0" fontId="30" fillId="0" borderId="59" applyNumberFormat="0" applyFill="0" applyAlignment="0" applyProtection="0"/>
    <xf numFmtId="0" fontId="31" fillId="20" borderId="50" applyNumberFormat="0" applyAlignment="0" applyProtection="0"/>
    <xf numFmtId="0" fontId="30" fillId="0" borderId="59" applyNumberFormat="0" applyFill="0" applyAlignment="0" applyProtection="0"/>
    <xf numFmtId="0" fontId="23" fillId="7" borderId="47" applyNumberFormat="0" applyAlignment="0" applyProtection="0"/>
    <xf numFmtId="0" fontId="19" fillId="20" borderId="5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30" fillId="0" borderId="45" applyNumberFormat="0" applyFill="0" applyAlignment="0" applyProtection="0"/>
    <xf numFmtId="0" fontId="31" fillId="20" borderId="50" applyNumberFormat="0" applyAlignment="0" applyProtection="0"/>
    <xf numFmtId="0" fontId="19" fillId="20" borderId="57" applyNumberFormat="0" applyAlignment="0" applyProtection="0"/>
    <xf numFmtId="0" fontId="31" fillId="20" borderId="50" applyNumberFormat="0" applyAlignment="0" applyProtection="0"/>
    <xf numFmtId="0" fontId="31" fillId="20" borderId="50"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48" applyNumberFormat="0" applyFont="0" applyAlignment="0" applyProtection="0"/>
    <xf numFmtId="0" fontId="30" fillId="0" borderId="49" applyNumberFormat="0" applyFill="0" applyAlignment="0" applyProtection="0"/>
    <xf numFmtId="0" fontId="31" fillId="20" borderId="55" applyNumberFormat="0" applyAlignment="0" applyProtection="0"/>
    <xf numFmtId="0" fontId="12" fillId="23" borderId="48" applyNumberFormat="0" applyFont="0" applyAlignment="0" applyProtection="0"/>
    <xf numFmtId="0" fontId="31" fillId="20" borderId="55" applyNumberFormat="0" applyAlignment="0" applyProtection="0"/>
    <xf numFmtId="0" fontId="31" fillId="20" borderId="55" applyNumberFormat="0" applyAlignment="0" applyProtection="0"/>
    <xf numFmtId="0" fontId="30" fillId="0" borderId="59" applyNumberFormat="0" applyFill="0" applyAlignment="0" applyProtection="0"/>
    <xf numFmtId="0" fontId="30" fillId="0" borderId="59" applyNumberFormat="0" applyFill="0" applyAlignment="0" applyProtection="0"/>
    <xf numFmtId="0" fontId="12" fillId="23" borderId="48" applyNumberFormat="0" applyFont="0" applyAlignment="0" applyProtection="0"/>
    <xf numFmtId="0" fontId="23" fillId="7" borderId="47" applyNumberFormat="0" applyAlignment="0" applyProtection="0"/>
    <xf numFmtId="0" fontId="31" fillId="20" borderId="50" applyNumberFormat="0" applyAlignment="0" applyProtection="0"/>
    <xf numFmtId="0" fontId="30" fillId="0" borderId="49" applyNumberFormat="0" applyFill="0" applyAlignment="0" applyProtection="0"/>
    <xf numFmtId="0" fontId="31" fillId="20" borderId="50" applyNumberFormat="0" applyAlignment="0" applyProtection="0"/>
    <xf numFmtId="0" fontId="19" fillId="20" borderId="57" applyNumberFormat="0" applyAlignment="0" applyProtection="0"/>
    <xf numFmtId="0" fontId="19" fillId="20" borderId="4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9" fillId="20" borderId="4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30" fillId="0" borderId="45" applyNumberFormat="0" applyFill="0" applyAlignment="0" applyProtection="0"/>
    <xf numFmtId="0" fontId="19" fillId="20" borderId="47" applyNumberFormat="0" applyAlignment="0" applyProtection="0"/>
    <xf numFmtId="0" fontId="31" fillId="20" borderId="46" applyNumberFormat="0" applyAlignment="0" applyProtection="0"/>
    <xf numFmtId="0" fontId="23" fillId="7" borderId="47" applyNumberFormat="0" applyAlignment="0" applyProtection="0"/>
    <xf numFmtId="0" fontId="31" fillId="20" borderId="46" applyNumberFormat="0" applyAlignment="0" applyProtection="0"/>
    <xf numFmtId="0" fontId="19" fillId="20" borderId="57" applyNumberFormat="0" applyAlignment="0" applyProtection="0"/>
    <xf numFmtId="0" fontId="31" fillId="20" borderId="50" applyNumberFormat="0" applyAlignment="0" applyProtection="0"/>
    <xf numFmtId="0" fontId="30" fillId="0" borderId="49" applyNumberFormat="0" applyFill="0" applyAlignment="0" applyProtection="0"/>
    <xf numFmtId="0" fontId="30" fillId="0" borderId="49" applyNumberFormat="0" applyFill="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9" fillId="20" borderId="57" applyNumberFormat="0" applyAlignment="0" applyProtection="0"/>
    <xf numFmtId="0" fontId="30" fillId="0" borderId="45" applyNumberFormat="0" applyFill="0" applyAlignment="0" applyProtection="0"/>
    <xf numFmtId="0" fontId="31" fillId="20" borderId="55" applyNumberFormat="0" applyAlignment="0" applyProtection="0"/>
    <xf numFmtId="0" fontId="23" fillId="7" borderId="57" applyNumberFormat="0" applyAlignment="0" applyProtection="0"/>
    <xf numFmtId="0" fontId="23" fillId="7" borderId="47" applyNumberFormat="0" applyAlignment="0" applyProtection="0"/>
    <xf numFmtId="0" fontId="12" fillId="23" borderId="48" applyNumberFormat="0" applyFont="0" applyAlignment="0" applyProtection="0"/>
    <xf numFmtId="0" fontId="19" fillId="20" borderId="53" applyNumberFormat="0" applyAlignment="0" applyProtection="0"/>
    <xf numFmtId="0" fontId="31" fillId="20" borderId="50" applyNumberFormat="0" applyAlignment="0" applyProtection="0"/>
    <xf numFmtId="0" fontId="31" fillId="20" borderId="55"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23" fillId="7" borderId="47" applyNumberFormat="0" applyAlignment="0" applyProtection="0"/>
    <xf numFmtId="0" fontId="12" fillId="23" borderId="58" applyNumberFormat="0" applyFont="0" applyAlignment="0" applyProtection="0"/>
    <xf numFmtId="0" fontId="30" fillId="0" borderId="59" applyNumberFormat="0" applyFill="0" applyAlignment="0" applyProtection="0"/>
    <xf numFmtId="0" fontId="31" fillId="20" borderId="46"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9" fillId="20" borderId="53" applyNumberFormat="0" applyAlignment="0" applyProtection="0"/>
    <xf numFmtId="0" fontId="12" fillId="23" borderId="48" applyNumberFormat="0" applyFont="0" applyAlignment="0" applyProtection="0"/>
    <xf numFmtId="0" fontId="31" fillId="20" borderId="46" applyNumberFormat="0" applyAlignment="0" applyProtection="0"/>
    <xf numFmtId="0" fontId="31" fillId="20" borderId="46" applyNumberFormat="0" applyAlignment="0" applyProtection="0"/>
    <xf numFmtId="0" fontId="19" fillId="20" borderId="57" applyNumberFormat="0" applyAlignment="0" applyProtection="0"/>
    <xf numFmtId="0" fontId="31" fillId="20" borderId="50" applyNumberFormat="0" applyAlignment="0" applyProtection="0"/>
    <xf numFmtId="0" fontId="31" fillId="20" borderId="50" applyNumberFormat="0" applyAlignment="0" applyProtection="0"/>
    <xf numFmtId="0" fontId="23" fillId="7" borderId="4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30" fillId="0" borderId="45" applyNumberFormat="0" applyFill="0" applyAlignment="0" applyProtection="0"/>
    <xf numFmtId="0" fontId="23" fillId="7" borderId="57" applyNumberFormat="0" applyAlignment="0" applyProtection="0"/>
    <xf numFmtId="0" fontId="23" fillId="7" borderId="47" applyNumberFormat="0" applyAlignment="0" applyProtection="0"/>
    <xf numFmtId="0" fontId="19" fillId="20" borderId="47" applyNumberFormat="0" applyAlignment="0" applyProtection="0"/>
    <xf numFmtId="0" fontId="31" fillId="20" borderId="50"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23" fillId="7" borderId="47" applyNumberFormat="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23" fillId="7" borderId="53" applyNumberFormat="0" applyAlignment="0" applyProtection="0"/>
    <xf numFmtId="0" fontId="31" fillId="20" borderId="55" applyNumberFormat="0" applyAlignment="0" applyProtection="0"/>
    <xf numFmtId="0" fontId="19" fillId="20" borderId="57" applyNumberFormat="0" applyAlignment="0" applyProtection="0"/>
    <xf numFmtId="0" fontId="19" fillId="20" borderId="47" applyNumberFormat="0" applyAlignment="0" applyProtection="0"/>
    <xf numFmtId="0" fontId="19" fillId="20" borderId="47" applyNumberFormat="0" applyAlignment="0" applyProtection="0"/>
    <xf numFmtId="0" fontId="30" fillId="0" borderId="59" applyNumberFormat="0" applyFill="0" applyAlignment="0" applyProtection="0"/>
    <xf numFmtId="0" fontId="31" fillId="20" borderId="46" applyNumberFormat="0" applyAlignment="0" applyProtection="0"/>
    <xf numFmtId="0" fontId="31" fillId="20" borderId="46" applyNumberFormat="0" applyAlignment="0" applyProtection="0"/>
    <xf numFmtId="0" fontId="12" fillId="23" borderId="58" applyNumberFormat="0" applyFont="0" applyAlignment="0" applyProtection="0"/>
    <xf numFmtId="0" fontId="30" fillId="0" borderId="49" applyNumberFormat="0" applyFill="0" applyAlignment="0" applyProtection="0"/>
    <xf numFmtId="0" fontId="12" fillId="23" borderId="48" applyNumberFormat="0" applyFont="0" applyAlignment="0" applyProtection="0"/>
    <xf numFmtId="0" fontId="19" fillId="20" borderId="47" applyNumberFormat="0" applyAlignment="0" applyProtection="0"/>
    <xf numFmtId="0" fontId="12" fillId="23" borderId="54" applyNumberFormat="0" applyFont="0" applyAlignment="0" applyProtection="0"/>
    <xf numFmtId="0" fontId="23" fillId="7" borderId="57" applyNumberFormat="0" applyAlignment="0" applyProtection="0"/>
    <xf numFmtId="0" fontId="30" fillId="0" borderId="45" applyNumberFormat="0" applyFill="0" applyAlignment="0" applyProtection="0"/>
    <xf numFmtId="0" fontId="30" fillId="0" borderId="45" applyNumberFormat="0" applyFill="0" applyAlignment="0" applyProtection="0"/>
    <xf numFmtId="0" fontId="23" fillId="7" borderId="47" applyNumberFormat="0" applyAlignment="0" applyProtection="0"/>
    <xf numFmtId="0" fontId="19" fillId="20" borderId="47" applyNumberFormat="0" applyAlignment="0" applyProtection="0"/>
    <xf numFmtId="0" fontId="23" fillId="7" borderId="47" applyNumberFormat="0" applyAlignment="0" applyProtection="0"/>
    <xf numFmtId="0" fontId="30" fillId="0" borderId="49" applyNumberFormat="0" applyFill="0" applyAlignment="0" applyProtection="0"/>
    <xf numFmtId="0" fontId="31" fillId="20" borderId="46" applyNumberFormat="0" applyAlignment="0" applyProtection="0"/>
    <xf numFmtId="0" fontId="30" fillId="0" borderId="45" applyNumberFormat="0" applyFill="0" applyAlignment="0" applyProtection="0"/>
    <xf numFmtId="0" fontId="12" fillId="23" borderId="48" applyNumberFormat="0" applyFont="0" applyAlignment="0" applyProtection="0"/>
    <xf numFmtId="0" fontId="23" fillId="7" borderId="47" applyNumberFormat="0" applyAlignment="0" applyProtection="0"/>
    <xf numFmtId="0" fontId="30" fillId="0" borderId="49" applyNumberFormat="0" applyFill="0" applyAlignment="0" applyProtection="0"/>
    <xf numFmtId="0" fontId="19" fillId="20" borderId="47" applyNumberFormat="0" applyAlignment="0" applyProtection="0"/>
    <xf numFmtId="0" fontId="23" fillId="7" borderId="47" applyNumberFormat="0" applyAlignment="0" applyProtection="0"/>
    <xf numFmtId="0" fontId="19" fillId="20" borderId="47" applyNumberFormat="0" applyAlignment="0" applyProtection="0"/>
    <xf numFmtId="0" fontId="23" fillId="7" borderId="57" applyNumberFormat="0" applyAlignment="0" applyProtection="0"/>
    <xf numFmtId="0" fontId="31" fillId="20" borderId="55" applyNumberFormat="0" applyAlignment="0" applyProtection="0"/>
    <xf numFmtId="0" fontId="19" fillId="20" borderId="57" applyNumberFormat="0" applyAlignment="0" applyProtection="0"/>
    <xf numFmtId="0" fontId="12" fillId="23" borderId="54" applyNumberFormat="0" applyFont="0" applyAlignment="0" applyProtection="0"/>
    <xf numFmtId="0" fontId="30" fillId="0" borderId="59" applyNumberFormat="0" applyFill="0" applyAlignment="0" applyProtection="0"/>
    <xf numFmtId="0" fontId="30" fillId="0" borderId="59" applyNumberFormat="0" applyFill="0" applyAlignment="0" applyProtection="0"/>
    <xf numFmtId="0" fontId="19" fillId="20" borderId="57" applyNumberFormat="0" applyAlignment="0" applyProtection="0"/>
    <xf numFmtId="0" fontId="23" fillId="7" borderId="47" applyNumberFormat="0" applyAlignment="0" applyProtection="0"/>
    <xf numFmtId="0" fontId="23" fillId="7" borderId="47" applyNumberFormat="0" applyAlignment="0" applyProtection="0"/>
    <xf numFmtId="0" fontId="12" fillId="23" borderId="48" applyNumberFormat="0" applyFont="0" applyAlignment="0" applyProtection="0"/>
    <xf numFmtId="0" fontId="30" fillId="0" borderId="49" applyNumberFormat="0" applyFill="0" applyAlignment="0" applyProtection="0"/>
    <xf numFmtId="0" fontId="30" fillId="0" borderId="49" applyNumberFormat="0" applyFill="0" applyAlignment="0" applyProtection="0"/>
    <xf numFmtId="0" fontId="12" fillId="23" borderId="58" applyNumberFormat="0" applyFont="0" applyAlignment="0" applyProtection="0"/>
    <xf numFmtId="0" fontId="12" fillId="23" borderId="48" applyNumberFormat="0" applyFont="0" applyAlignment="0" applyProtection="0"/>
    <xf numFmtId="0" fontId="31" fillId="20" borderId="50" applyNumberFormat="0" applyAlignment="0" applyProtection="0"/>
    <xf numFmtId="0" fontId="30" fillId="0" borderId="49" applyNumberFormat="0" applyFill="0" applyAlignment="0" applyProtection="0"/>
    <xf numFmtId="0" fontId="31" fillId="20" borderId="50" applyNumberFormat="0" applyAlignment="0" applyProtection="0"/>
    <xf numFmtId="0" fontId="12" fillId="23" borderId="48" applyNumberFormat="0" applyFont="0" applyAlignment="0" applyProtection="0"/>
    <xf numFmtId="0" fontId="30" fillId="0" borderId="49" applyNumberFormat="0" applyFill="0" applyAlignment="0" applyProtection="0"/>
    <xf numFmtId="0" fontId="30" fillId="0" borderId="49" applyNumberFormat="0" applyFill="0" applyAlignment="0" applyProtection="0"/>
    <xf numFmtId="0" fontId="31" fillId="20" borderId="50" applyNumberFormat="0" applyAlignment="0" applyProtection="0"/>
    <xf numFmtId="0" fontId="31" fillId="20" borderId="50" applyNumberFormat="0" applyAlignment="0" applyProtection="0"/>
    <xf numFmtId="0" fontId="23" fillId="7" borderId="57" applyNumberFormat="0" applyAlignment="0" applyProtection="0"/>
    <xf numFmtId="0" fontId="30" fillId="0" borderId="59" applyNumberFormat="0" applyFill="0" applyAlignment="0" applyProtection="0"/>
    <xf numFmtId="0" fontId="23" fillId="7" borderId="57" applyNumberFormat="0" applyAlignment="0" applyProtection="0"/>
    <xf numFmtId="0" fontId="12" fillId="23" borderId="58" applyNumberFormat="0" applyFont="0" applyAlignment="0" applyProtection="0"/>
    <xf numFmtId="0" fontId="30" fillId="0" borderId="49" applyNumberFormat="0" applyFill="0" applyAlignment="0" applyProtection="0"/>
    <xf numFmtId="0" fontId="31" fillId="20" borderId="50" applyNumberFormat="0" applyAlignment="0" applyProtection="0"/>
    <xf numFmtId="0" fontId="19" fillId="20" borderId="47" applyNumberFormat="0" applyAlignment="0" applyProtection="0"/>
    <xf numFmtId="0" fontId="23" fillId="7" borderId="4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47" fillId="0" borderId="41"/>
    <xf numFmtId="0" fontId="30" fillId="0" borderId="42" applyNumberFormat="0" applyFill="0" applyAlignment="0" applyProtection="0"/>
    <xf numFmtId="0" fontId="30" fillId="0" borderId="42" applyNumberFormat="0" applyFill="0" applyAlignment="0" applyProtection="0"/>
    <xf numFmtId="0" fontId="30" fillId="0" borderId="42" applyNumberFormat="0" applyFill="0" applyAlignment="0" applyProtection="0"/>
    <xf numFmtId="0" fontId="30" fillId="0" borderId="42" applyNumberFormat="0" applyFill="0" applyAlignment="0" applyProtection="0"/>
    <xf numFmtId="0" fontId="30" fillId="0" borderId="42" applyNumberFormat="0" applyFill="0" applyAlignment="0" applyProtection="0"/>
    <xf numFmtId="0" fontId="30" fillId="0" borderId="42" applyNumberFormat="0" applyFill="0" applyAlignment="0" applyProtection="0"/>
    <xf numFmtId="0" fontId="30" fillId="0" borderId="42" applyNumberFormat="0" applyFill="0" applyAlignment="0" applyProtection="0"/>
    <xf numFmtId="0" fontId="30" fillId="0" borderId="42" applyNumberFormat="0" applyFill="0" applyAlignment="0" applyProtection="0"/>
    <xf numFmtId="0" fontId="30" fillId="0" borderId="42" applyNumberFormat="0" applyFill="0" applyAlignment="0" applyProtection="0"/>
    <xf numFmtId="0" fontId="30" fillId="0" borderId="42" applyNumberFormat="0" applyFill="0" applyAlignment="0" applyProtection="0"/>
    <xf numFmtId="0" fontId="30" fillId="0" borderId="42" applyNumberFormat="0" applyFill="0" applyAlignment="0" applyProtection="0"/>
    <xf numFmtId="0" fontId="30" fillId="0" borderId="42" applyNumberFormat="0" applyFill="0" applyAlignment="0" applyProtection="0"/>
    <xf numFmtId="0" fontId="30" fillId="0" borderId="42" applyNumberFormat="0" applyFill="0" applyAlignment="0" applyProtection="0"/>
    <xf numFmtId="0" fontId="30" fillId="0" borderId="42" applyNumberFormat="0" applyFill="0" applyAlignment="0" applyProtection="0"/>
    <xf numFmtId="0" fontId="30" fillId="0" borderId="42" applyNumberFormat="0" applyFill="0" applyAlignment="0" applyProtection="0"/>
    <xf numFmtId="0" fontId="30" fillId="0" borderId="42" applyNumberFormat="0" applyFill="0" applyAlignment="0" applyProtection="0"/>
    <xf numFmtId="0" fontId="30" fillId="0" borderId="42" applyNumberFormat="0" applyFill="0" applyAlignment="0" applyProtection="0"/>
    <xf numFmtId="0" fontId="30" fillId="0" borderId="42" applyNumberFormat="0" applyFill="0" applyAlignment="0" applyProtection="0"/>
    <xf numFmtId="0" fontId="30" fillId="0" borderId="42" applyNumberFormat="0" applyFill="0" applyAlignment="0" applyProtection="0"/>
    <xf numFmtId="0" fontId="30" fillId="0" borderId="42" applyNumberFormat="0" applyFill="0" applyAlignment="0" applyProtection="0"/>
    <xf numFmtId="0" fontId="30" fillId="0" borderId="42" applyNumberFormat="0" applyFill="0" applyAlignment="0" applyProtection="0"/>
    <xf numFmtId="0" fontId="30" fillId="0" borderId="42" applyNumberFormat="0" applyFill="0" applyAlignment="0" applyProtection="0"/>
    <xf numFmtId="0" fontId="30" fillId="0" borderId="42" applyNumberFormat="0" applyFill="0" applyAlignment="0" applyProtection="0"/>
    <xf numFmtId="0" fontId="30" fillId="0" borderId="42" applyNumberFormat="0" applyFill="0" applyAlignment="0" applyProtection="0"/>
    <xf numFmtId="0" fontId="30" fillId="0" borderId="42" applyNumberFormat="0" applyFill="0" applyAlignment="0" applyProtection="0"/>
    <xf numFmtId="0" fontId="30" fillId="0" borderId="42" applyNumberFormat="0" applyFill="0" applyAlignment="0" applyProtection="0"/>
    <xf numFmtId="0" fontId="30" fillId="0" borderId="42" applyNumberFormat="0" applyFill="0" applyAlignment="0" applyProtection="0"/>
    <xf numFmtId="0" fontId="30" fillId="0" borderId="42" applyNumberFormat="0" applyFill="0" applyAlignment="0" applyProtection="0"/>
    <xf numFmtId="0" fontId="30" fillId="0" borderId="42" applyNumberFormat="0" applyFill="0" applyAlignment="0" applyProtection="0"/>
    <xf numFmtId="0" fontId="30" fillId="0" borderId="42" applyNumberFormat="0" applyFill="0" applyAlignment="0" applyProtection="0"/>
    <xf numFmtId="0" fontId="31" fillId="20" borderId="43" applyNumberFormat="0" applyAlignment="0" applyProtection="0"/>
    <xf numFmtId="0" fontId="31" fillId="20" borderId="43" applyNumberFormat="0" applyAlignment="0" applyProtection="0"/>
    <xf numFmtId="0" fontId="31" fillId="20" borderId="43" applyNumberFormat="0" applyAlignment="0" applyProtection="0"/>
    <xf numFmtId="0" fontId="31" fillId="20" borderId="43" applyNumberFormat="0" applyAlignment="0" applyProtection="0"/>
    <xf numFmtId="0" fontId="31" fillId="20" borderId="43" applyNumberFormat="0" applyAlignment="0" applyProtection="0"/>
    <xf numFmtId="0" fontId="31" fillId="20" borderId="43" applyNumberFormat="0" applyAlignment="0" applyProtection="0"/>
    <xf numFmtId="0" fontId="31" fillId="20" borderId="43" applyNumberFormat="0" applyAlignment="0" applyProtection="0"/>
    <xf numFmtId="0" fontId="31" fillId="20" borderId="43" applyNumberFormat="0" applyAlignment="0" applyProtection="0"/>
    <xf numFmtId="0" fontId="31" fillId="20" borderId="43" applyNumberFormat="0" applyAlignment="0" applyProtection="0"/>
    <xf numFmtId="0" fontId="31" fillId="20" borderId="43" applyNumberFormat="0" applyAlignment="0" applyProtection="0"/>
    <xf numFmtId="0" fontId="31" fillId="20" borderId="43" applyNumberFormat="0" applyAlignment="0" applyProtection="0"/>
    <xf numFmtId="0" fontId="31" fillId="20" borderId="43" applyNumberFormat="0" applyAlignment="0" applyProtection="0"/>
    <xf numFmtId="0" fontId="31" fillId="20" borderId="43" applyNumberFormat="0" applyAlignment="0" applyProtection="0"/>
    <xf numFmtId="0" fontId="31" fillId="20" borderId="43" applyNumberFormat="0" applyAlignment="0" applyProtection="0"/>
    <xf numFmtId="0" fontId="31" fillId="20" borderId="43" applyNumberFormat="0" applyAlignment="0" applyProtection="0"/>
    <xf numFmtId="0" fontId="31" fillId="20" borderId="43" applyNumberFormat="0" applyAlignment="0" applyProtection="0"/>
    <xf numFmtId="0" fontId="31" fillId="20" borderId="43" applyNumberFormat="0" applyAlignment="0" applyProtection="0"/>
    <xf numFmtId="0" fontId="31" fillId="20" borderId="43" applyNumberFormat="0" applyAlignment="0" applyProtection="0"/>
    <xf numFmtId="0" fontId="31" fillId="20" borderId="43" applyNumberFormat="0" applyAlignment="0" applyProtection="0"/>
    <xf numFmtId="0" fontId="31" fillId="20" borderId="43" applyNumberFormat="0" applyAlignment="0" applyProtection="0"/>
    <xf numFmtId="0" fontId="31" fillId="20" borderId="43" applyNumberFormat="0" applyAlignment="0" applyProtection="0"/>
    <xf numFmtId="0" fontId="31" fillId="20" borderId="43" applyNumberFormat="0" applyAlignment="0" applyProtection="0"/>
    <xf numFmtId="0" fontId="31" fillId="20" borderId="43" applyNumberFormat="0" applyAlignment="0" applyProtection="0"/>
    <xf numFmtId="0" fontId="31" fillId="20" borderId="43" applyNumberFormat="0" applyAlignment="0" applyProtection="0"/>
    <xf numFmtId="0" fontId="31" fillId="20" borderId="43" applyNumberFormat="0" applyAlignment="0" applyProtection="0"/>
    <xf numFmtId="0" fontId="31" fillId="20" borderId="43" applyNumberFormat="0" applyAlignment="0" applyProtection="0"/>
    <xf numFmtId="0" fontId="31" fillId="20" borderId="43" applyNumberFormat="0" applyAlignment="0" applyProtection="0"/>
    <xf numFmtId="0" fontId="31" fillId="20" borderId="43" applyNumberFormat="0" applyAlignment="0" applyProtection="0"/>
    <xf numFmtId="0" fontId="31" fillId="20" borderId="43" applyNumberFormat="0" applyAlignment="0" applyProtection="0"/>
    <xf numFmtId="0" fontId="31" fillId="20" borderId="43" applyNumberFormat="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30" fillId="0" borderId="49" applyNumberFormat="0" applyFill="0" applyAlignment="0" applyProtection="0"/>
    <xf numFmtId="44" fontId="34" fillId="0" borderId="0" applyFont="0" applyFill="0" applyBorder="0" applyAlignment="0" applyProtection="0"/>
    <xf numFmtId="44" fontId="3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30" fillId="0" borderId="42" applyNumberFormat="0" applyFill="0" applyAlignment="0" applyProtection="0"/>
    <xf numFmtId="0" fontId="30" fillId="0" borderId="42" applyNumberFormat="0" applyFill="0" applyAlignment="0" applyProtection="0"/>
    <xf numFmtId="0" fontId="30" fillId="0" borderId="42" applyNumberFormat="0" applyFill="0" applyAlignment="0" applyProtection="0"/>
    <xf numFmtId="0" fontId="30" fillId="0" borderId="42" applyNumberFormat="0" applyFill="0" applyAlignment="0" applyProtection="0"/>
    <xf numFmtId="0" fontId="30" fillId="0" borderId="42" applyNumberFormat="0" applyFill="0" applyAlignment="0" applyProtection="0"/>
    <xf numFmtId="0" fontId="30" fillId="0" borderId="42" applyNumberFormat="0" applyFill="0" applyAlignment="0" applyProtection="0"/>
    <xf numFmtId="0" fontId="30" fillId="0" borderId="42" applyNumberFormat="0" applyFill="0" applyAlignment="0" applyProtection="0"/>
    <xf numFmtId="0" fontId="30" fillId="0" borderId="42" applyNumberFormat="0" applyFill="0" applyAlignment="0" applyProtection="0"/>
    <xf numFmtId="0" fontId="30" fillId="0" borderId="42" applyNumberFormat="0" applyFill="0" applyAlignment="0" applyProtection="0"/>
    <xf numFmtId="0" fontId="30" fillId="0" borderId="42" applyNumberFormat="0" applyFill="0" applyAlignment="0" applyProtection="0"/>
    <xf numFmtId="0" fontId="30" fillId="0" borderId="42" applyNumberFormat="0" applyFill="0" applyAlignment="0" applyProtection="0"/>
    <xf numFmtId="0" fontId="30" fillId="0" borderId="42" applyNumberFormat="0" applyFill="0" applyAlignment="0" applyProtection="0"/>
    <xf numFmtId="0" fontId="30" fillId="0" borderId="42" applyNumberFormat="0" applyFill="0" applyAlignment="0" applyProtection="0"/>
    <xf numFmtId="0" fontId="30" fillId="0" borderId="42" applyNumberFormat="0" applyFill="0" applyAlignment="0" applyProtection="0"/>
    <xf numFmtId="0" fontId="30" fillId="0" borderId="42" applyNumberFormat="0" applyFill="0" applyAlignment="0" applyProtection="0"/>
    <xf numFmtId="0" fontId="31" fillId="20" borderId="43" applyNumberFormat="0" applyAlignment="0" applyProtection="0"/>
    <xf numFmtId="0" fontId="31" fillId="20" borderId="43" applyNumberFormat="0" applyAlignment="0" applyProtection="0"/>
    <xf numFmtId="0" fontId="31" fillId="20" borderId="43" applyNumberFormat="0" applyAlignment="0" applyProtection="0"/>
    <xf numFmtId="0" fontId="31" fillId="20" borderId="43" applyNumberFormat="0" applyAlignment="0" applyProtection="0"/>
    <xf numFmtId="0" fontId="31" fillId="20" borderId="43" applyNumberFormat="0" applyAlignment="0" applyProtection="0"/>
    <xf numFmtId="0" fontId="31" fillId="20" borderId="43" applyNumberFormat="0" applyAlignment="0" applyProtection="0"/>
    <xf numFmtId="0" fontId="31" fillId="20" borderId="43" applyNumberFormat="0" applyAlignment="0" applyProtection="0"/>
    <xf numFmtId="0" fontId="31" fillId="20" borderId="43" applyNumberFormat="0" applyAlignment="0" applyProtection="0"/>
    <xf numFmtId="0" fontId="31" fillId="20" borderId="43" applyNumberFormat="0" applyAlignment="0" applyProtection="0"/>
    <xf numFmtId="0" fontId="31" fillId="20" borderId="43" applyNumberFormat="0" applyAlignment="0" applyProtection="0"/>
    <xf numFmtId="0" fontId="31" fillId="20" borderId="43" applyNumberFormat="0" applyAlignment="0" applyProtection="0"/>
    <xf numFmtId="0" fontId="31" fillId="20" borderId="43" applyNumberFormat="0" applyAlignment="0" applyProtection="0"/>
    <xf numFmtId="0" fontId="31" fillId="20" borderId="43" applyNumberFormat="0" applyAlignment="0" applyProtection="0"/>
    <xf numFmtId="0" fontId="31" fillId="20" borderId="43" applyNumberFormat="0" applyAlignment="0" applyProtection="0"/>
    <xf numFmtId="0" fontId="31" fillId="20" borderId="43" applyNumberFormat="0" applyAlignment="0" applyProtection="0"/>
    <xf numFmtId="0" fontId="23" fillId="7" borderId="57" applyNumberFormat="0" applyAlignment="0" applyProtection="0"/>
    <xf numFmtId="0" fontId="12" fillId="23" borderId="48" applyNumberFormat="0" applyFont="0" applyAlignment="0" applyProtection="0"/>
    <xf numFmtId="0" fontId="23" fillId="7" borderId="47" applyNumberFormat="0" applyAlignment="0" applyProtection="0"/>
    <xf numFmtId="0" fontId="31" fillId="20" borderId="46" applyNumberFormat="0" applyAlignment="0" applyProtection="0"/>
    <xf numFmtId="0" fontId="31" fillId="20" borderId="50" applyNumberFormat="0" applyAlignment="0" applyProtection="0"/>
    <xf numFmtId="0" fontId="12" fillId="23" borderId="58" applyNumberFormat="0" applyFont="0" applyAlignment="0" applyProtection="0"/>
    <xf numFmtId="0" fontId="30" fillId="0" borderId="45" applyNumberFormat="0" applyFill="0" applyAlignment="0" applyProtection="0"/>
    <xf numFmtId="0" fontId="23" fillId="7" borderId="47" applyNumberFormat="0" applyAlignment="0" applyProtection="0"/>
    <xf numFmtId="0" fontId="19" fillId="20" borderId="47" applyNumberFormat="0" applyAlignment="0" applyProtection="0"/>
    <xf numFmtId="0" fontId="31" fillId="20" borderId="46" applyNumberFormat="0" applyAlignment="0" applyProtection="0"/>
    <xf numFmtId="0" fontId="30" fillId="0" borderId="49" applyNumberFormat="0" applyFill="0" applyAlignment="0" applyProtection="0"/>
    <xf numFmtId="0" fontId="23" fillId="7" borderId="47" applyNumberFormat="0" applyAlignment="0" applyProtection="0"/>
    <xf numFmtId="0" fontId="31" fillId="20" borderId="55" applyNumberFormat="0" applyAlignment="0" applyProtection="0"/>
    <xf numFmtId="0" fontId="12" fillId="23" borderId="58" applyNumberFormat="0" applyFont="0" applyAlignment="0" applyProtection="0"/>
    <xf numFmtId="0" fontId="31" fillId="20" borderId="55" applyNumberFormat="0" applyAlignment="0" applyProtection="0"/>
    <xf numFmtId="0" fontId="19" fillId="20" borderId="57" applyNumberFormat="0" applyAlignment="0" applyProtection="0"/>
    <xf numFmtId="0" fontId="30" fillId="0" borderId="59" applyNumberFormat="0" applyFill="0" applyAlignment="0" applyProtection="0"/>
    <xf numFmtId="0" fontId="12" fillId="23" borderId="48" applyNumberFormat="0" applyFont="0" applyAlignment="0" applyProtection="0"/>
    <xf numFmtId="0" fontId="23" fillId="7" borderId="47" applyNumberFormat="0" applyAlignment="0" applyProtection="0"/>
    <xf numFmtId="0" fontId="30" fillId="0" borderId="49" applyNumberFormat="0" applyFill="0" applyAlignment="0" applyProtection="0"/>
    <xf numFmtId="0" fontId="12" fillId="23" borderId="58" applyNumberFormat="0" applyFont="0" applyAlignment="0" applyProtection="0"/>
    <xf numFmtId="0" fontId="31" fillId="20" borderId="50" applyNumberFormat="0" applyAlignment="0" applyProtection="0"/>
    <xf numFmtId="0" fontId="31" fillId="20" borderId="50" applyNumberFormat="0" applyAlignment="0" applyProtection="0"/>
    <xf numFmtId="0" fontId="30" fillId="0" borderId="49" applyNumberFormat="0" applyFill="0" applyAlignment="0" applyProtection="0"/>
    <xf numFmtId="0" fontId="31" fillId="20" borderId="50" applyNumberFormat="0" applyAlignment="0" applyProtection="0"/>
    <xf numFmtId="0" fontId="12" fillId="23" borderId="58" applyNumberFormat="0" applyFont="0" applyAlignment="0" applyProtection="0"/>
    <xf numFmtId="0" fontId="19" fillId="20" borderId="57" applyNumberFormat="0" applyAlignment="0" applyProtection="0"/>
    <xf numFmtId="0" fontId="31" fillId="20" borderId="50" applyNumberFormat="0" applyAlignment="0" applyProtection="0"/>
    <xf numFmtId="0" fontId="19" fillId="20" borderId="4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30" fillId="0" borderId="42" applyNumberFormat="0" applyFill="0" applyAlignment="0" applyProtection="0"/>
    <xf numFmtId="0" fontId="30" fillId="0" borderId="42" applyNumberFormat="0" applyFill="0" applyAlignment="0" applyProtection="0"/>
    <xf numFmtId="0" fontId="30" fillId="0" borderId="42" applyNumberFormat="0" applyFill="0" applyAlignment="0" applyProtection="0"/>
    <xf numFmtId="0" fontId="30" fillId="0" borderId="42" applyNumberFormat="0" applyFill="0" applyAlignment="0" applyProtection="0"/>
    <xf numFmtId="0" fontId="30" fillId="0" borderId="42" applyNumberFormat="0" applyFill="0" applyAlignment="0" applyProtection="0"/>
    <xf numFmtId="0" fontId="30" fillId="0" borderId="42" applyNumberFormat="0" applyFill="0" applyAlignment="0" applyProtection="0"/>
    <xf numFmtId="0" fontId="30" fillId="0" borderId="42" applyNumberFormat="0" applyFill="0" applyAlignment="0" applyProtection="0"/>
    <xf numFmtId="0" fontId="30" fillId="0" borderId="42" applyNumberFormat="0" applyFill="0" applyAlignment="0" applyProtection="0"/>
    <xf numFmtId="0" fontId="30" fillId="0" borderId="42" applyNumberFormat="0" applyFill="0" applyAlignment="0" applyProtection="0"/>
    <xf numFmtId="0" fontId="30" fillId="0" borderId="42" applyNumberFormat="0" applyFill="0" applyAlignment="0" applyProtection="0"/>
    <xf numFmtId="0" fontId="30" fillId="0" borderId="42" applyNumberFormat="0" applyFill="0" applyAlignment="0" applyProtection="0"/>
    <xf numFmtId="0" fontId="30" fillId="0" borderId="42" applyNumberFormat="0" applyFill="0" applyAlignment="0" applyProtection="0"/>
    <xf numFmtId="0" fontId="30" fillId="0" borderId="42" applyNumberFormat="0" applyFill="0" applyAlignment="0" applyProtection="0"/>
    <xf numFmtId="0" fontId="30" fillId="0" borderId="42" applyNumberFormat="0" applyFill="0" applyAlignment="0" applyProtection="0"/>
    <xf numFmtId="0" fontId="30" fillId="0" borderId="42" applyNumberFormat="0" applyFill="0" applyAlignment="0" applyProtection="0"/>
    <xf numFmtId="0" fontId="31" fillId="20" borderId="43" applyNumberFormat="0" applyAlignment="0" applyProtection="0"/>
    <xf numFmtId="0" fontId="31" fillId="20" borderId="43" applyNumberFormat="0" applyAlignment="0" applyProtection="0"/>
    <xf numFmtId="0" fontId="31" fillId="20" borderId="43" applyNumberFormat="0" applyAlignment="0" applyProtection="0"/>
    <xf numFmtId="0" fontId="31" fillId="20" borderId="43" applyNumberFormat="0" applyAlignment="0" applyProtection="0"/>
    <xf numFmtId="0" fontId="31" fillId="20" borderId="43" applyNumberFormat="0" applyAlignment="0" applyProtection="0"/>
    <xf numFmtId="0" fontId="31" fillId="20" borderId="43" applyNumberFormat="0" applyAlignment="0" applyProtection="0"/>
    <xf numFmtId="0" fontId="31" fillId="20" borderId="43" applyNumberFormat="0" applyAlignment="0" applyProtection="0"/>
    <xf numFmtId="0" fontId="31" fillId="20" borderId="43" applyNumberFormat="0" applyAlignment="0" applyProtection="0"/>
    <xf numFmtId="0" fontId="31" fillId="20" borderId="43" applyNumberFormat="0" applyAlignment="0" applyProtection="0"/>
    <xf numFmtId="0" fontId="31" fillId="20" borderId="43" applyNumberFormat="0" applyAlignment="0" applyProtection="0"/>
    <xf numFmtId="0" fontId="31" fillId="20" borderId="43" applyNumberFormat="0" applyAlignment="0" applyProtection="0"/>
    <xf numFmtId="0" fontId="31" fillId="20" borderId="43" applyNumberFormat="0" applyAlignment="0" applyProtection="0"/>
    <xf numFmtId="0" fontId="31" fillId="20" borderId="43" applyNumberFormat="0" applyAlignment="0" applyProtection="0"/>
    <xf numFmtId="0" fontId="31" fillId="20" borderId="43" applyNumberFormat="0" applyAlignment="0" applyProtection="0"/>
    <xf numFmtId="0" fontId="31" fillId="20" borderId="43" applyNumberFormat="0" applyAlignment="0" applyProtection="0"/>
    <xf numFmtId="0" fontId="30" fillId="0" borderId="59" applyNumberFormat="0" applyFill="0" applyAlignment="0" applyProtection="0"/>
    <xf numFmtId="0" fontId="30" fillId="0" borderId="49" applyNumberFormat="0" applyFill="0" applyAlignment="0" applyProtection="0"/>
    <xf numFmtId="0" fontId="30" fillId="0" borderId="45" applyNumberFormat="0" applyFill="0" applyAlignment="0" applyProtection="0"/>
    <xf numFmtId="0" fontId="19" fillId="20" borderId="47" applyNumberFormat="0" applyAlignment="0" applyProtection="0"/>
    <xf numFmtId="0" fontId="19" fillId="20" borderId="57" applyNumberFormat="0" applyAlignment="0" applyProtection="0"/>
    <xf numFmtId="0" fontId="31" fillId="20" borderId="46" applyNumberFormat="0" applyAlignment="0" applyProtection="0"/>
    <xf numFmtId="0" fontId="12" fillId="23" borderId="48" applyNumberFormat="0" applyFont="0" applyAlignment="0" applyProtection="0"/>
    <xf numFmtId="0" fontId="12" fillId="23" borderId="48" applyNumberFormat="0" applyFont="0" applyAlignment="0" applyProtection="0"/>
    <xf numFmtId="0" fontId="31" fillId="20" borderId="46" applyNumberFormat="0" applyAlignment="0" applyProtection="0"/>
    <xf numFmtId="0" fontId="12" fillId="23" borderId="58" applyNumberFormat="0" applyFont="0" applyAlignment="0" applyProtection="0"/>
    <xf numFmtId="0" fontId="23" fillId="7" borderId="47" applyNumberFormat="0" applyAlignment="0" applyProtection="0"/>
    <xf numFmtId="0" fontId="12" fillId="23" borderId="48" applyNumberFormat="0" applyFont="0" applyAlignment="0" applyProtection="0"/>
    <xf numFmtId="0" fontId="12" fillId="23" borderId="48" applyNumberFormat="0" applyFont="0" applyAlignment="0" applyProtection="0"/>
    <xf numFmtId="0" fontId="19" fillId="20" borderId="57" applyNumberFormat="0" applyAlignment="0" applyProtection="0"/>
    <xf numFmtId="0" fontId="12" fillId="23" borderId="58" applyNumberFormat="0" applyFont="0" applyAlignment="0" applyProtection="0"/>
    <xf numFmtId="0" fontId="31" fillId="20" borderId="55" applyNumberFormat="0" applyAlignment="0" applyProtection="0"/>
    <xf numFmtId="0" fontId="23" fillId="7" borderId="47" applyNumberFormat="0" applyAlignment="0" applyProtection="0"/>
    <xf numFmtId="0" fontId="12" fillId="23" borderId="48" applyNumberFormat="0" applyFont="0" applyAlignment="0" applyProtection="0"/>
    <xf numFmtId="0" fontId="31" fillId="20" borderId="50" applyNumberFormat="0" applyAlignment="0" applyProtection="0"/>
    <xf numFmtId="0" fontId="31" fillId="20" borderId="50" applyNumberFormat="0" applyAlignment="0" applyProtection="0"/>
    <xf numFmtId="0" fontId="30" fillId="0" borderId="49" applyNumberFormat="0" applyFill="0" applyAlignment="0" applyProtection="0"/>
    <xf numFmtId="0" fontId="19" fillId="20" borderId="47" applyNumberFormat="0" applyAlignment="0" applyProtection="0"/>
    <xf numFmtId="0" fontId="30" fillId="0" borderId="49" applyNumberFormat="0" applyFill="0" applyAlignment="0" applyProtection="0"/>
    <xf numFmtId="0" fontId="31" fillId="20" borderId="50" applyNumberFormat="0" applyAlignment="0" applyProtection="0"/>
    <xf numFmtId="0" fontId="23" fillId="7" borderId="57" applyNumberFormat="0" applyAlignment="0" applyProtection="0"/>
    <xf numFmtId="0" fontId="30" fillId="0" borderId="49" applyNumberFormat="0" applyFill="0" applyAlignment="0" applyProtection="0"/>
    <xf numFmtId="0" fontId="19" fillId="20" borderId="47" applyNumberFormat="0" applyAlignment="0" applyProtection="0"/>
    <xf numFmtId="0" fontId="12" fillId="23" borderId="4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30" fillId="0" borderId="42" applyNumberFormat="0" applyFill="0" applyAlignment="0" applyProtection="0"/>
    <xf numFmtId="0" fontId="30" fillId="0" borderId="42" applyNumberFormat="0" applyFill="0" applyAlignment="0" applyProtection="0"/>
    <xf numFmtId="0" fontId="30" fillId="0" borderId="42" applyNumberFormat="0" applyFill="0" applyAlignment="0" applyProtection="0"/>
    <xf numFmtId="0" fontId="30" fillId="0" borderId="42" applyNumberFormat="0" applyFill="0" applyAlignment="0" applyProtection="0"/>
    <xf numFmtId="0" fontId="30" fillId="0" borderId="42" applyNumberFormat="0" applyFill="0" applyAlignment="0" applyProtection="0"/>
    <xf numFmtId="0" fontId="30" fillId="0" borderId="42" applyNumberFormat="0" applyFill="0" applyAlignment="0" applyProtection="0"/>
    <xf numFmtId="0" fontId="30" fillId="0" borderId="42" applyNumberFormat="0" applyFill="0" applyAlignment="0" applyProtection="0"/>
    <xf numFmtId="0" fontId="30" fillId="0" borderId="42" applyNumberFormat="0" applyFill="0" applyAlignment="0" applyProtection="0"/>
    <xf numFmtId="0" fontId="30" fillId="0" borderId="42" applyNumberFormat="0" applyFill="0" applyAlignment="0" applyProtection="0"/>
    <xf numFmtId="0" fontId="30" fillId="0" borderId="42" applyNumberFormat="0" applyFill="0" applyAlignment="0" applyProtection="0"/>
    <xf numFmtId="0" fontId="30" fillId="0" borderId="42" applyNumberFormat="0" applyFill="0" applyAlignment="0" applyProtection="0"/>
    <xf numFmtId="0" fontId="30" fillId="0" borderId="42" applyNumberFormat="0" applyFill="0" applyAlignment="0" applyProtection="0"/>
    <xf numFmtId="0" fontId="30" fillId="0" borderId="42" applyNumberFormat="0" applyFill="0" applyAlignment="0" applyProtection="0"/>
    <xf numFmtId="0" fontId="30" fillId="0" borderId="42" applyNumberFormat="0" applyFill="0" applyAlignment="0" applyProtection="0"/>
    <xf numFmtId="0" fontId="30" fillId="0" borderId="42" applyNumberFormat="0" applyFill="0" applyAlignment="0" applyProtection="0"/>
    <xf numFmtId="0" fontId="31" fillId="20" borderId="43" applyNumberFormat="0" applyAlignment="0" applyProtection="0"/>
    <xf numFmtId="0" fontId="31" fillId="20" borderId="43" applyNumberFormat="0" applyAlignment="0" applyProtection="0"/>
    <xf numFmtId="0" fontId="31" fillId="20" borderId="43" applyNumberFormat="0" applyAlignment="0" applyProtection="0"/>
    <xf numFmtId="0" fontId="31" fillId="20" borderId="43" applyNumberFormat="0" applyAlignment="0" applyProtection="0"/>
    <xf numFmtId="0" fontId="31" fillId="20" borderId="43" applyNumberFormat="0" applyAlignment="0" applyProtection="0"/>
    <xf numFmtId="0" fontId="31" fillId="20" borderId="43" applyNumberFormat="0" applyAlignment="0" applyProtection="0"/>
    <xf numFmtId="0" fontId="31" fillId="20" borderId="43" applyNumberFormat="0" applyAlignment="0" applyProtection="0"/>
    <xf numFmtId="0" fontId="31" fillId="20" borderId="43" applyNumberFormat="0" applyAlignment="0" applyProtection="0"/>
    <xf numFmtId="0" fontId="31" fillId="20" borderId="43" applyNumberFormat="0" applyAlignment="0" applyProtection="0"/>
    <xf numFmtId="0" fontId="31" fillId="20" borderId="43" applyNumberFormat="0" applyAlignment="0" applyProtection="0"/>
    <xf numFmtId="0" fontId="31" fillId="20" borderId="43" applyNumberFormat="0" applyAlignment="0" applyProtection="0"/>
    <xf numFmtId="0" fontId="31" fillId="20" borderId="43" applyNumberFormat="0" applyAlignment="0" applyProtection="0"/>
    <xf numFmtId="0" fontId="31" fillId="20" borderId="43" applyNumberFormat="0" applyAlignment="0" applyProtection="0"/>
    <xf numFmtId="0" fontId="31" fillId="20" borderId="43" applyNumberFormat="0" applyAlignment="0" applyProtection="0"/>
    <xf numFmtId="0" fontId="31" fillId="20" borderId="43" applyNumberFormat="0" applyAlignment="0" applyProtection="0"/>
    <xf numFmtId="0" fontId="23" fillId="7" borderId="47" applyNumberFormat="0" applyAlignment="0" applyProtection="0"/>
    <xf numFmtId="0" fontId="31" fillId="20" borderId="50" applyNumberFormat="0" applyAlignment="0" applyProtection="0"/>
    <xf numFmtId="0" fontId="30" fillId="0" borderId="45" applyNumberFormat="0" applyFill="0" applyAlignment="0" applyProtection="0"/>
    <xf numFmtId="0" fontId="12" fillId="23" borderId="48" applyNumberFormat="0" applyFont="0" applyAlignment="0" applyProtection="0"/>
    <xf numFmtId="0" fontId="31" fillId="20" borderId="46" applyNumberFormat="0" applyAlignment="0" applyProtection="0"/>
    <xf numFmtId="0" fontId="30" fillId="0" borderId="45" applyNumberFormat="0" applyFill="0" applyAlignment="0" applyProtection="0"/>
    <xf numFmtId="0" fontId="30" fillId="0" borderId="49" applyNumberFormat="0" applyFill="0" applyAlignment="0" applyProtection="0"/>
    <xf numFmtId="0" fontId="30" fillId="0" borderId="45" applyNumberFormat="0" applyFill="0" applyAlignment="0" applyProtection="0"/>
    <xf numFmtId="0" fontId="12" fillId="23" borderId="58" applyNumberFormat="0" applyFont="0" applyAlignment="0" applyProtection="0"/>
    <xf numFmtId="0" fontId="23" fillId="7" borderId="47" applyNumberFormat="0" applyAlignment="0" applyProtection="0"/>
    <xf numFmtId="0" fontId="30" fillId="0" borderId="49" applyNumberFormat="0" applyFill="0" applyAlignment="0" applyProtection="0"/>
    <xf numFmtId="0" fontId="23" fillId="7" borderId="57" applyNumberFormat="0" applyAlignment="0" applyProtection="0"/>
    <xf numFmtId="0" fontId="12" fillId="23" borderId="54" applyNumberFormat="0" applyFont="0" applyAlignment="0" applyProtection="0"/>
    <xf numFmtId="0" fontId="31" fillId="20" borderId="55" applyNumberFormat="0" applyAlignment="0" applyProtection="0"/>
    <xf numFmtId="0" fontId="19" fillId="20" borderId="47" applyNumberFormat="0" applyAlignment="0" applyProtection="0"/>
    <xf numFmtId="0" fontId="12" fillId="23" borderId="48" applyNumberFormat="0" applyFont="0" applyAlignment="0" applyProtection="0"/>
    <xf numFmtId="0" fontId="30" fillId="0" borderId="49" applyNumberFormat="0" applyFill="0" applyAlignment="0" applyProtection="0"/>
    <xf numFmtId="0" fontId="19" fillId="20" borderId="47" applyNumberFormat="0" applyAlignment="0" applyProtection="0"/>
    <xf numFmtId="0" fontId="30" fillId="0" borderId="49" applyNumberFormat="0" applyFill="0" applyAlignment="0" applyProtection="0"/>
    <xf numFmtId="0" fontId="12" fillId="23" borderId="48" applyNumberFormat="0" applyFont="0" applyAlignment="0" applyProtection="0"/>
    <xf numFmtId="0" fontId="30" fillId="0" borderId="49" applyNumberFormat="0" applyFill="0" applyAlignment="0" applyProtection="0"/>
    <xf numFmtId="0" fontId="31" fillId="20" borderId="50" applyNumberFormat="0" applyAlignment="0" applyProtection="0"/>
    <xf numFmtId="0" fontId="23" fillId="7" borderId="57" applyNumberFormat="0" applyAlignment="0" applyProtection="0"/>
    <xf numFmtId="0" fontId="19" fillId="20" borderId="57" applyNumberFormat="0" applyAlignment="0" applyProtection="0"/>
    <xf numFmtId="0" fontId="31" fillId="20" borderId="50" applyNumberFormat="0" applyAlignment="0" applyProtection="0"/>
    <xf numFmtId="0" fontId="23" fillId="7" borderId="4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47" fillId="0" borderId="41"/>
    <xf numFmtId="0" fontId="47" fillId="0" borderId="41"/>
    <xf numFmtId="0" fontId="30" fillId="0" borderId="42" applyNumberFormat="0" applyFill="0" applyAlignment="0" applyProtection="0"/>
    <xf numFmtId="0" fontId="30" fillId="0" borderId="42" applyNumberFormat="0" applyFill="0" applyAlignment="0" applyProtection="0"/>
    <xf numFmtId="0" fontId="30" fillId="0" borderId="42" applyNumberFormat="0" applyFill="0" applyAlignment="0" applyProtection="0"/>
    <xf numFmtId="0" fontId="30" fillId="0" borderId="42" applyNumberFormat="0" applyFill="0" applyAlignment="0" applyProtection="0"/>
    <xf numFmtId="0" fontId="30" fillId="0" borderId="42" applyNumberFormat="0" applyFill="0" applyAlignment="0" applyProtection="0"/>
    <xf numFmtId="0" fontId="30" fillId="0" borderId="42" applyNumberFormat="0" applyFill="0" applyAlignment="0" applyProtection="0"/>
    <xf numFmtId="0" fontId="30" fillId="0" borderId="42" applyNumberFormat="0" applyFill="0" applyAlignment="0" applyProtection="0"/>
    <xf numFmtId="0" fontId="30" fillId="0" borderId="42" applyNumberFormat="0" applyFill="0" applyAlignment="0" applyProtection="0"/>
    <xf numFmtId="0" fontId="30" fillId="0" borderId="42" applyNumberFormat="0" applyFill="0" applyAlignment="0" applyProtection="0"/>
    <xf numFmtId="0" fontId="30" fillId="0" borderId="42" applyNumberFormat="0" applyFill="0" applyAlignment="0" applyProtection="0"/>
    <xf numFmtId="0" fontId="30" fillId="0" borderId="42" applyNumberFormat="0" applyFill="0" applyAlignment="0" applyProtection="0"/>
    <xf numFmtId="0" fontId="30" fillId="0" borderId="42" applyNumberFormat="0" applyFill="0" applyAlignment="0" applyProtection="0"/>
    <xf numFmtId="0" fontId="30" fillId="0" borderId="42" applyNumberFormat="0" applyFill="0" applyAlignment="0" applyProtection="0"/>
    <xf numFmtId="0" fontId="30" fillId="0" borderId="42" applyNumberFormat="0" applyFill="0" applyAlignment="0" applyProtection="0"/>
    <xf numFmtId="0" fontId="30" fillId="0" borderId="42" applyNumberFormat="0" applyFill="0" applyAlignment="0" applyProtection="0"/>
    <xf numFmtId="0" fontId="31" fillId="20" borderId="43" applyNumberFormat="0" applyAlignment="0" applyProtection="0"/>
    <xf numFmtId="0" fontId="31" fillId="20" borderId="43" applyNumberFormat="0" applyAlignment="0" applyProtection="0"/>
    <xf numFmtId="0" fontId="31" fillId="20" borderId="43" applyNumberFormat="0" applyAlignment="0" applyProtection="0"/>
    <xf numFmtId="0" fontId="31" fillId="20" borderId="43" applyNumberFormat="0" applyAlignment="0" applyProtection="0"/>
    <xf numFmtId="0" fontId="31" fillId="20" borderId="43" applyNumberFormat="0" applyAlignment="0" applyProtection="0"/>
    <xf numFmtId="0" fontId="31" fillId="20" borderId="43" applyNumberFormat="0" applyAlignment="0" applyProtection="0"/>
    <xf numFmtId="0" fontId="31" fillId="20" borderId="43" applyNumberFormat="0" applyAlignment="0" applyProtection="0"/>
    <xf numFmtId="0" fontId="31" fillId="20" borderId="43" applyNumberFormat="0" applyAlignment="0" applyProtection="0"/>
    <xf numFmtId="0" fontId="31" fillId="20" borderId="43" applyNumberFormat="0" applyAlignment="0" applyProtection="0"/>
    <xf numFmtId="0" fontId="31" fillId="20" borderId="43" applyNumberFormat="0" applyAlignment="0" applyProtection="0"/>
    <xf numFmtId="0" fontId="31" fillId="20" borderId="43" applyNumberFormat="0" applyAlignment="0" applyProtection="0"/>
    <xf numFmtId="0" fontId="31" fillId="20" borderId="43" applyNumberFormat="0" applyAlignment="0" applyProtection="0"/>
    <xf numFmtId="0" fontId="31" fillId="20" borderId="43" applyNumberFormat="0" applyAlignment="0" applyProtection="0"/>
    <xf numFmtId="0" fontId="31" fillId="20" borderId="43" applyNumberFormat="0" applyAlignment="0" applyProtection="0"/>
    <xf numFmtId="0" fontId="31" fillId="20" borderId="43" applyNumberFormat="0" applyAlignment="0" applyProtection="0"/>
    <xf numFmtId="0" fontId="23" fillId="7" borderId="47" applyNumberFormat="0" applyAlignment="0" applyProtection="0"/>
    <xf numFmtId="0" fontId="19" fillId="20" borderId="47" applyNumberFormat="0" applyAlignment="0" applyProtection="0"/>
    <xf numFmtId="0" fontId="30" fillId="0" borderId="49" applyNumberFormat="0" applyFill="0" applyAlignment="0" applyProtection="0"/>
    <xf numFmtId="0" fontId="30" fillId="0" borderId="59" applyNumberFormat="0" applyFill="0" applyAlignment="0" applyProtection="0"/>
    <xf numFmtId="0" fontId="31" fillId="20" borderId="50" applyNumberFormat="0" applyAlignment="0" applyProtection="0"/>
    <xf numFmtId="0" fontId="30" fillId="0" borderId="49" applyNumberFormat="0" applyFill="0" applyAlignment="0" applyProtection="0"/>
    <xf numFmtId="0" fontId="12" fillId="23" borderId="48" applyNumberFormat="0" applyFont="0" applyAlignment="0" applyProtection="0"/>
    <xf numFmtId="0" fontId="30" fillId="0" borderId="49" applyNumberFormat="0" applyFill="0" applyAlignment="0" applyProtection="0"/>
    <xf numFmtId="0" fontId="30" fillId="0" borderId="49" applyNumberFormat="0" applyFill="0" applyAlignment="0" applyProtection="0"/>
    <xf numFmtId="0" fontId="31" fillId="20" borderId="50" applyNumberFormat="0" applyAlignment="0" applyProtection="0"/>
    <xf numFmtId="0" fontId="12" fillId="23" borderId="48" applyNumberFormat="0" applyFont="0" applyAlignment="0" applyProtection="0"/>
    <xf numFmtId="0" fontId="19" fillId="20" borderId="47" applyNumberFormat="0" applyAlignment="0" applyProtection="0"/>
    <xf numFmtId="0" fontId="31" fillId="20" borderId="55" applyNumberFormat="0" applyAlignment="0" applyProtection="0"/>
    <xf numFmtId="0" fontId="12" fillId="23" borderId="58" applyNumberFormat="0" applyFont="0" applyAlignment="0" applyProtection="0"/>
    <xf numFmtId="0" fontId="31" fillId="20" borderId="55" applyNumberFormat="0" applyAlignment="0" applyProtection="0"/>
    <xf numFmtId="0" fontId="12" fillId="23" borderId="58" applyNumberFormat="0" applyFont="0" applyAlignment="0" applyProtection="0"/>
    <xf numFmtId="0" fontId="31" fillId="20" borderId="50" applyNumberFormat="0" applyAlignment="0" applyProtection="0"/>
    <xf numFmtId="0" fontId="19" fillId="20" borderId="47" applyNumberFormat="0" applyAlignment="0" applyProtection="0"/>
    <xf numFmtId="0" fontId="31" fillId="20" borderId="55" applyNumberFormat="0" applyAlignment="0" applyProtection="0"/>
    <xf numFmtId="0" fontId="31" fillId="20" borderId="46" applyNumberFormat="0" applyAlignment="0" applyProtection="0"/>
    <xf numFmtId="0" fontId="19" fillId="20" borderId="47" applyNumberFormat="0" applyAlignment="0" applyProtection="0"/>
    <xf numFmtId="0" fontId="31" fillId="20" borderId="46" applyNumberFormat="0" applyAlignment="0" applyProtection="0"/>
    <xf numFmtId="0" fontId="12" fillId="23" borderId="48" applyNumberFormat="0" applyFont="0" applyAlignment="0" applyProtection="0"/>
    <xf numFmtId="0" fontId="30" fillId="0" borderId="45" applyNumberFormat="0" applyFill="0" applyAlignment="0" applyProtection="0"/>
    <xf numFmtId="0" fontId="30" fillId="0" borderId="59" applyNumberFormat="0" applyFill="0" applyAlignment="0" applyProtection="0"/>
    <xf numFmtId="0" fontId="12" fillId="23" borderId="48" applyNumberFormat="0" applyFont="0" applyAlignment="0" applyProtection="0"/>
    <xf numFmtId="0" fontId="12" fillId="23" borderId="58" applyNumberFormat="0" applyFont="0" applyAlignment="0" applyProtection="0"/>
    <xf numFmtId="0" fontId="12" fillId="23" borderId="48" applyNumberFormat="0" applyFont="0" applyAlignment="0" applyProtection="0"/>
    <xf numFmtId="0" fontId="19" fillId="20" borderId="47" applyNumberFormat="0" applyAlignment="0" applyProtection="0"/>
    <xf numFmtId="0" fontId="30" fillId="0" borderId="45" applyNumberFormat="0" applyFill="0" applyAlignment="0" applyProtection="0"/>
    <xf numFmtId="0" fontId="12" fillId="23" borderId="58" applyNumberFormat="0" applyFont="0" applyAlignment="0" applyProtection="0"/>
    <xf numFmtId="0" fontId="12" fillId="23" borderId="54" applyNumberFormat="0" applyFont="0" applyAlignment="0" applyProtection="0"/>
    <xf numFmtId="0" fontId="31" fillId="20" borderId="46" applyNumberFormat="0" applyAlignment="0" applyProtection="0"/>
    <xf numFmtId="0" fontId="12" fillId="23" borderId="58" applyNumberFormat="0" applyFont="0" applyAlignment="0" applyProtection="0"/>
    <xf numFmtId="0" fontId="30" fillId="0" borderId="49" applyNumberFormat="0" applyFill="0" applyAlignment="0" applyProtection="0"/>
    <xf numFmtId="0" fontId="31" fillId="20" borderId="46" applyNumberFormat="0" applyAlignment="0" applyProtection="0"/>
    <xf numFmtId="0" fontId="30" fillId="0" borderId="45" applyNumberFormat="0" applyFill="0" applyAlignment="0" applyProtection="0"/>
    <xf numFmtId="0" fontId="30" fillId="0" borderId="49" applyNumberFormat="0" applyFill="0" applyAlignment="0" applyProtection="0"/>
    <xf numFmtId="0" fontId="12" fillId="23" borderId="48" applyNumberFormat="0" applyFont="0" applyAlignment="0" applyProtection="0"/>
    <xf numFmtId="0" fontId="31" fillId="20" borderId="50" applyNumberFormat="0" applyAlignment="0" applyProtection="0"/>
    <xf numFmtId="0" fontId="12" fillId="23" borderId="58" applyNumberFormat="0" applyFont="0" applyAlignment="0" applyProtection="0"/>
    <xf numFmtId="0" fontId="31" fillId="20" borderId="55" applyNumberFormat="0" applyAlignment="0" applyProtection="0"/>
    <xf numFmtId="0" fontId="19" fillId="20" borderId="47" applyNumberFormat="0" applyAlignment="0" applyProtection="0"/>
    <xf numFmtId="0" fontId="12" fillId="23" borderId="48" applyNumberFormat="0" applyFont="0" applyAlignment="0" applyProtection="0"/>
    <xf numFmtId="0" fontId="31" fillId="20" borderId="50" applyNumberFormat="0" applyAlignment="0" applyProtection="0"/>
    <xf numFmtId="0" fontId="23" fillId="7" borderId="47" applyNumberFormat="0" applyAlignment="0" applyProtection="0"/>
    <xf numFmtId="0" fontId="30" fillId="0" borderId="49" applyNumberFormat="0" applyFill="0" applyAlignment="0" applyProtection="0"/>
    <xf numFmtId="0" fontId="31" fillId="20" borderId="50" applyNumberFormat="0" applyAlignment="0" applyProtection="0"/>
    <xf numFmtId="0" fontId="30" fillId="0" borderId="49" applyNumberFormat="0" applyFill="0" applyAlignment="0" applyProtection="0"/>
    <xf numFmtId="0" fontId="31" fillId="20" borderId="50" applyNumberFormat="0" applyAlignment="0" applyProtection="0"/>
    <xf numFmtId="0" fontId="31" fillId="20" borderId="55" applyNumberFormat="0" applyAlignment="0" applyProtection="0"/>
    <xf numFmtId="0" fontId="30" fillId="0" borderId="49" applyNumberFormat="0" applyFill="0" applyAlignment="0" applyProtection="0"/>
    <xf numFmtId="0" fontId="19" fillId="20" borderId="47" applyNumberFormat="0" applyAlignment="0" applyProtection="0"/>
    <xf numFmtId="0" fontId="23" fillId="7" borderId="47" applyNumberFormat="0" applyAlignment="0" applyProtection="0"/>
    <xf numFmtId="0" fontId="23" fillId="7" borderId="57" applyNumberFormat="0" applyAlignment="0" applyProtection="0"/>
    <xf numFmtId="0" fontId="31" fillId="20" borderId="50" applyNumberFormat="0" applyAlignment="0" applyProtection="0"/>
    <xf numFmtId="0" fontId="12" fillId="23" borderId="54" applyNumberFormat="0" applyFont="0" applyAlignment="0" applyProtection="0"/>
    <xf numFmtId="0" fontId="30" fillId="0" borderId="45" applyNumberFormat="0" applyFill="0" applyAlignment="0" applyProtection="0"/>
    <xf numFmtId="0" fontId="23" fillId="7" borderId="47" applyNumberFormat="0" applyAlignment="0" applyProtection="0"/>
    <xf numFmtId="0" fontId="19" fillId="20" borderId="47" applyNumberFormat="0" applyAlignment="0" applyProtection="0"/>
    <xf numFmtId="0" fontId="31" fillId="20" borderId="46" applyNumberFormat="0" applyAlignment="0" applyProtection="0"/>
    <xf numFmtId="0" fontId="23" fillId="7" borderId="57" applyNumberFormat="0" applyAlignment="0" applyProtection="0"/>
    <xf numFmtId="0" fontId="23" fillId="7" borderId="47" applyNumberFormat="0" applyAlignment="0" applyProtection="0"/>
    <xf numFmtId="0" fontId="30" fillId="0" borderId="45" applyNumberFormat="0" applyFill="0" applyAlignment="0" applyProtection="0"/>
    <xf numFmtId="0" fontId="19" fillId="20" borderId="47" applyNumberFormat="0" applyAlignment="0" applyProtection="0"/>
    <xf numFmtId="0" fontId="19" fillId="20" borderId="47" applyNumberFormat="0" applyAlignment="0" applyProtection="0"/>
    <xf numFmtId="0" fontId="30" fillId="0" borderId="59" applyNumberFormat="0" applyFill="0" applyAlignment="0" applyProtection="0"/>
    <xf numFmtId="0" fontId="12" fillId="23" borderId="54" applyNumberFormat="0" applyFont="0" applyAlignment="0" applyProtection="0"/>
    <xf numFmtId="0" fontId="12" fillId="23" borderId="54" applyNumberFormat="0" applyFont="0" applyAlignment="0" applyProtection="0"/>
    <xf numFmtId="0" fontId="31" fillId="20" borderId="55" applyNumberFormat="0" applyAlignment="0" applyProtection="0"/>
    <xf numFmtId="0" fontId="19" fillId="20" borderId="47" applyNumberFormat="0" applyAlignment="0" applyProtection="0"/>
    <xf numFmtId="0" fontId="12" fillId="23" borderId="48" applyNumberFormat="0" applyFont="0" applyAlignment="0" applyProtection="0"/>
    <xf numFmtId="0" fontId="31" fillId="20" borderId="50" applyNumberFormat="0" applyAlignment="0" applyProtection="0"/>
    <xf numFmtId="0" fontId="19" fillId="20" borderId="47" applyNumberFormat="0" applyAlignment="0" applyProtection="0"/>
    <xf numFmtId="0" fontId="30" fillId="0" borderId="49" applyNumberFormat="0" applyFill="0" applyAlignment="0" applyProtection="0"/>
    <xf numFmtId="0" fontId="12" fillId="23" borderId="48" applyNumberFormat="0" applyFont="0" applyAlignment="0" applyProtection="0"/>
    <xf numFmtId="0" fontId="30" fillId="0" borderId="49" applyNumberFormat="0" applyFill="0" applyAlignment="0" applyProtection="0"/>
    <xf numFmtId="0" fontId="31" fillId="20" borderId="50" applyNumberFormat="0" applyAlignment="0" applyProtection="0"/>
    <xf numFmtId="0" fontId="19" fillId="20" borderId="57" applyNumberFormat="0" applyAlignment="0" applyProtection="0"/>
    <xf numFmtId="0" fontId="30" fillId="0" borderId="49" applyNumberFormat="0" applyFill="0" applyAlignment="0" applyProtection="0"/>
    <xf numFmtId="0" fontId="31" fillId="20" borderId="50" applyNumberFormat="0" applyAlignment="0" applyProtection="0"/>
    <xf numFmtId="0" fontId="23" fillId="7" borderId="4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30" fillId="0" borderId="42" applyNumberFormat="0" applyFill="0" applyAlignment="0" applyProtection="0"/>
    <xf numFmtId="0" fontId="30" fillId="0" borderId="42" applyNumberFormat="0" applyFill="0" applyAlignment="0" applyProtection="0"/>
    <xf numFmtId="0" fontId="30" fillId="0" borderId="42" applyNumberFormat="0" applyFill="0" applyAlignment="0" applyProtection="0"/>
    <xf numFmtId="0" fontId="30" fillId="0" borderId="42" applyNumberFormat="0" applyFill="0" applyAlignment="0" applyProtection="0"/>
    <xf numFmtId="0" fontId="30" fillId="0" borderId="42" applyNumberFormat="0" applyFill="0" applyAlignment="0" applyProtection="0"/>
    <xf numFmtId="0" fontId="30" fillId="0" borderId="42" applyNumberFormat="0" applyFill="0" applyAlignment="0" applyProtection="0"/>
    <xf numFmtId="0" fontId="30" fillId="0" borderId="42" applyNumberFormat="0" applyFill="0" applyAlignment="0" applyProtection="0"/>
    <xf numFmtId="0" fontId="30" fillId="0" borderId="42" applyNumberFormat="0" applyFill="0" applyAlignment="0" applyProtection="0"/>
    <xf numFmtId="0" fontId="30" fillId="0" borderId="42" applyNumberFormat="0" applyFill="0" applyAlignment="0" applyProtection="0"/>
    <xf numFmtId="0" fontId="30" fillId="0" borderId="42" applyNumberFormat="0" applyFill="0" applyAlignment="0" applyProtection="0"/>
    <xf numFmtId="0" fontId="30" fillId="0" borderId="42" applyNumberFormat="0" applyFill="0" applyAlignment="0" applyProtection="0"/>
    <xf numFmtId="0" fontId="30" fillId="0" borderId="42" applyNumberFormat="0" applyFill="0" applyAlignment="0" applyProtection="0"/>
    <xf numFmtId="0" fontId="30" fillId="0" borderId="42" applyNumberFormat="0" applyFill="0" applyAlignment="0" applyProtection="0"/>
    <xf numFmtId="0" fontId="30" fillId="0" borderId="42" applyNumberFormat="0" applyFill="0" applyAlignment="0" applyProtection="0"/>
    <xf numFmtId="0" fontId="30" fillId="0" borderId="42" applyNumberFormat="0" applyFill="0" applyAlignment="0" applyProtection="0"/>
    <xf numFmtId="0" fontId="31" fillId="20" borderId="43" applyNumberFormat="0" applyAlignment="0" applyProtection="0"/>
    <xf numFmtId="0" fontId="31" fillId="20" borderId="43" applyNumberFormat="0" applyAlignment="0" applyProtection="0"/>
    <xf numFmtId="0" fontId="31" fillId="20" borderId="43" applyNumberFormat="0" applyAlignment="0" applyProtection="0"/>
    <xf numFmtId="0" fontId="31" fillId="20" borderId="43" applyNumberFormat="0" applyAlignment="0" applyProtection="0"/>
    <xf numFmtId="0" fontId="31" fillId="20" borderId="43" applyNumberFormat="0" applyAlignment="0" applyProtection="0"/>
    <xf numFmtId="0" fontId="31" fillId="20" borderId="43" applyNumberFormat="0" applyAlignment="0" applyProtection="0"/>
    <xf numFmtId="0" fontId="31" fillId="20" borderId="43" applyNumberFormat="0" applyAlignment="0" applyProtection="0"/>
    <xf numFmtId="0" fontId="31" fillId="20" borderId="43" applyNumberFormat="0" applyAlignment="0" applyProtection="0"/>
    <xf numFmtId="0" fontId="31" fillId="20" borderId="43" applyNumberFormat="0" applyAlignment="0" applyProtection="0"/>
    <xf numFmtId="0" fontId="31" fillId="20" borderId="43" applyNumberFormat="0" applyAlignment="0" applyProtection="0"/>
    <xf numFmtId="0" fontId="31" fillId="20" borderId="43" applyNumberFormat="0" applyAlignment="0" applyProtection="0"/>
    <xf numFmtId="0" fontId="31" fillId="20" borderId="43" applyNumberFormat="0" applyAlignment="0" applyProtection="0"/>
    <xf numFmtId="0" fontId="31" fillId="20" borderId="43" applyNumberFormat="0" applyAlignment="0" applyProtection="0"/>
    <xf numFmtId="0" fontId="31" fillId="20" borderId="43" applyNumberFormat="0" applyAlignment="0" applyProtection="0"/>
    <xf numFmtId="0" fontId="31" fillId="20" borderId="43" applyNumberFormat="0" applyAlignment="0" applyProtection="0"/>
    <xf numFmtId="0" fontId="30" fillId="0" borderId="42" applyNumberFormat="0" applyFill="0" applyAlignment="0" applyProtection="0"/>
    <xf numFmtId="0" fontId="30" fillId="0" borderId="42" applyNumberFormat="0" applyFill="0" applyAlignment="0" applyProtection="0"/>
    <xf numFmtId="0" fontId="30" fillId="0" borderId="42" applyNumberFormat="0" applyFill="0" applyAlignment="0" applyProtection="0"/>
    <xf numFmtId="0" fontId="30" fillId="0" borderId="42" applyNumberFormat="0" applyFill="0" applyAlignment="0" applyProtection="0"/>
    <xf numFmtId="0" fontId="30" fillId="0" borderId="42" applyNumberFormat="0" applyFill="0" applyAlignment="0" applyProtection="0"/>
    <xf numFmtId="0" fontId="30" fillId="0" borderId="42" applyNumberFormat="0" applyFill="0" applyAlignment="0" applyProtection="0"/>
    <xf numFmtId="0" fontId="30" fillId="0" borderId="42" applyNumberFormat="0" applyFill="0" applyAlignment="0" applyProtection="0"/>
    <xf numFmtId="0" fontId="30" fillId="0" borderId="42" applyNumberFormat="0" applyFill="0" applyAlignment="0" applyProtection="0"/>
    <xf numFmtId="0" fontId="30" fillId="0" borderId="42" applyNumberFormat="0" applyFill="0" applyAlignment="0" applyProtection="0"/>
    <xf numFmtId="0" fontId="30" fillId="0" borderId="42" applyNumberFormat="0" applyFill="0" applyAlignment="0" applyProtection="0"/>
    <xf numFmtId="0" fontId="30" fillId="0" borderId="42" applyNumberFormat="0" applyFill="0" applyAlignment="0" applyProtection="0"/>
    <xf numFmtId="0" fontId="30" fillId="0" borderId="42" applyNumberFormat="0" applyFill="0" applyAlignment="0" applyProtection="0"/>
    <xf numFmtId="0" fontId="30" fillId="0" borderId="42" applyNumberFormat="0" applyFill="0" applyAlignment="0" applyProtection="0"/>
    <xf numFmtId="0" fontId="30" fillId="0" borderId="42" applyNumberFormat="0" applyFill="0" applyAlignment="0" applyProtection="0"/>
    <xf numFmtId="0" fontId="30" fillId="0" borderId="42" applyNumberFormat="0" applyFill="0" applyAlignment="0" applyProtection="0"/>
    <xf numFmtId="0" fontId="31" fillId="20" borderId="43" applyNumberFormat="0" applyAlignment="0" applyProtection="0"/>
    <xf numFmtId="0" fontId="31" fillId="20" borderId="43" applyNumberFormat="0" applyAlignment="0" applyProtection="0"/>
    <xf numFmtId="0" fontId="31" fillId="20" borderId="43" applyNumberFormat="0" applyAlignment="0" applyProtection="0"/>
    <xf numFmtId="0" fontId="31" fillId="20" borderId="43" applyNumberFormat="0" applyAlignment="0" applyProtection="0"/>
    <xf numFmtId="0" fontId="31" fillId="20" borderId="43" applyNumberFormat="0" applyAlignment="0" applyProtection="0"/>
    <xf numFmtId="0" fontId="31" fillId="20" borderId="43" applyNumberFormat="0" applyAlignment="0" applyProtection="0"/>
    <xf numFmtId="0" fontId="31" fillId="20" borderId="43" applyNumberFormat="0" applyAlignment="0" applyProtection="0"/>
    <xf numFmtId="0" fontId="31" fillId="20" borderId="43" applyNumberFormat="0" applyAlignment="0" applyProtection="0"/>
    <xf numFmtId="0" fontId="31" fillId="20" borderId="43" applyNumberFormat="0" applyAlignment="0" applyProtection="0"/>
    <xf numFmtId="0" fontId="31" fillId="20" borderId="43" applyNumberFormat="0" applyAlignment="0" applyProtection="0"/>
    <xf numFmtId="0" fontId="31" fillId="20" borderId="43" applyNumberFormat="0" applyAlignment="0" applyProtection="0"/>
    <xf numFmtId="0" fontId="31" fillId="20" borderId="43" applyNumberFormat="0" applyAlignment="0" applyProtection="0"/>
    <xf numFmtId="0" fontId="31" fillId="20" borderId="43" applyNumberFormat="0" applyAlignment="0" applyProtection="0"/>
    <xf numFmtId="0" fontId="31" fillId="20" borderId="43" applyNumberFormat="0" applyAlignment="0" applyProtection="0"/>
    <xf numFmtId="0" fontId="31" fillId="20" borderId="43"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30" fillId="0" borderId="42" applyNumberFormat="0" applyFill="0" applyAlignment="0" applyProtection="0"/>
    <xf numFmtId="0" fontId="30" fillId="0" borderId="42" applyNumberFormat="0" applyFill="0" applyAlignment="0" applyProtection="0"/>
    <xf numFmtId="0" fontId="30" fillId="0" borderId="42" applyNumberFormat="0" applyFill="0" applyAlignment="0" applyProtection="0"/>
    <xf numFmtId="0" fontId="30" fillId="0" borderId="42" applyNumberFormat="0" applyFill="0" applyAlignment="0" applyProtection="0"/>
    <xf numFmtId="0" fontId="30" fillId="0" borderId="42" applyNumberFormat="0" applyFill="0" applyAlignment="0" applyProtection="0"/>
    <xf numFmtId="0" fontId="30" fillId="0" borderId="42" applyNumberFormat="0" applyFill="0" applyAlignment="0" applyProtection="0"/>
    <xf numFmtId="0" fontId="30" fillId="0" borderId="42" applyNumberFormat="0" applyFill="0" applyAlignment="0" applyProtection="0"/>
    <xf numFmtId="0" fontId="30" fillId="0" borderId="42" applyNumberFormat="0" applyFill="0" applyAlignment="0" applyProtection="0"/>
    <xf numFmtId="0" fontId="30" fillId="0" borderId="42" applyNumberFormat="0" applyFill="0" applyAlignment="0" applyProtection="0"/>
    <xf numFmtId="0" fontId="30" fillId="0" borderId="42" applyNumberFormat="0" applyFill="0" applyAlignment="0" applyProtection="0"/>
    <xf numFmtId="0" fontId="30" fillId="0" borderId="42" applyNumberFormat="0" applyFill="0" applyAlignment="0" applyProtection="0"/>
    <xf numFmtId="0" fontId="30" fillId="0" borderId="42" applyNumberFormat="0" applyFill="0" applyAlignment="0" applyProtection="0"/>
    <xf numFmtId="0" fontId="30" fillId="0" borderId="42" applyNumberFormat="0" applyFill="0" applyAlignment="0" applyProtection="0"/>
    <xf numFmtId="0" fontId="30" fillId="0" borderId="42" applyNumberFormat="0" applyFill="0" applyAlignment="0" applyProtection="0"/>
    <xf numFmtId="0" fontId="30" fillId="0" borderId="42" applyNumberFormat="0" applyFill="0" applyAlignment="0" applyProtection="0"/>
    <xf numFmtId="0" fontId="31" fillId="20" borderId="43" applyNumberFormat="0" applyAlignment="0" applyProtection="0"/>
    <xf numFmtId="0" fontId="31" fillId="20" borderId="43" applyNumberFormat="0" applyAlignment="0" applyProtection="0"/>
    <xf numFmtId="0" fontId="31" fillId="20" borderId="43" applyNumberFormat="0" applyAlignment="0" applyProtection="0"/>
    <xf numFmtId="0" fontId="31" fillId="20" borderId="43" applyNumberFormat="0" applyAlignment="0" applyProtection="0"/>
    <xf numFmtId="0" fontId="31" fillId="20" borderId="43" applyNumberFormat="0" applyAlignment="0" applyProtection="0"/>
    <xf numFmtId="0" fontId="31" fillId="20" borderId="43" applyNumberFormat="0" applyAlignment="0" applyProtection="0"/>
    <xf numFmtId="0" fontId="31" fillId="20" borderId="43" applyNumberFormat="0" applyAlignment="0" applyProtection="0"/>
    <xf numFmtId="0" fontId="31" fillId="20" borderId="43" applyNumberFormat="0" applyAlignment="0" applyProtection="0"/>
    <xf numFmtId="0" fontId="31" fillId="20" borderId="43" applyNumberFormat="0" applyAlignment="0" applyProtection="0"/>
    <xf numFmtId="0" fontId="31" fillId="20" borderId="43" applyNumberFormat="0" applyAlignment="0" applyProtection="0"/>
    <xf numFmtId="0" fontId="31" fillId="20" borderId="43" applyNumberFormat="0" applyAlignment="0" applyProtection="0"/>
    <xf numFmtId="0" fontId="31" fillId="20" borderId="43" applyNumberFormat="0" applyAlignment="0" applyProtection="0"/>
    <xf numFmtId="0" fontId="31" fillId="20" borderId="43" applyNumberFormat="0" applyAlignment="0" applyProtection="0"/>
    <xf numFmtId="0" fontId="31" fillId="20" borderId="43" applyNumberFormat="0" applyAlignment="0" applyProtection="0"/>
    <xf numFmtId="0" fontId="31" fillId="20" borderId="43" applyNumberFormat="0" applyAlignment="0" applyProtection="0"/>
    <xf numFmtId="0" fontId="47" fillId="0" borderId="44"/>
    <xf numFmtId="0" fontId="19" fillId="20" borderId="47" applyNumberFormat="0" applyAlignment="0" applyProtection="0"/>
    <xf numFmtId="0" fontId="12" fillId="23" borderId="58" applyNumberFormat="0" applyFont="0" applyAlignment="0" applyProtection="0"/>
    <xf numFmtId="0" fontId="31" fillId="20" borderId="50" applyNumberFormat="0" applyAlignment="0" applyProtection="0"/>
    <xf numFmtId="0" fontId="31" fillId="20" borderId="50" applyNumberFormat="0" applyAlignment="0" applyProtection="0"/>
    <xf numFmtId="0" fontId="12" fillId="23" borderId="48" applyNumberFormat="0" applyFont="0" applyAlignment="0" applyProtection="0"/>
    <xf numFmtId="0" fontId="31" fillId="20" borderId="46" applyNumberFormat="0" applyAlignment="0" applyProtection="0"/>
    <xf numFmtId="0" fontId="31" fillId="20" borderId="46" applyNumberFormat="0" applyAlignment="0" applyProtection="0"/>
    <xf numFmtId="0" fontId="12" fillId="23" borderId="58" applyNumberFormat="0" applyFont="0" applyAlignment="0" applyProtection="0"/>
    <xf numFmtId="0" fontId="12" fillId="23" borderId="58" applyNumberFormat="0" applyFont="0" applyAlignment="0" applyProtection="0"/>
    <xf numFmtId="0" fontId="23" fillId="7" borderId="47" applyNumberFormat="0" applyAlignment="0" applyProtection="0"/>
    <xf numFmtId="0" fontId="31" fillId="20" borderId="50" applyNumberFormat="0" applyAlignment="0" applyProtection="0"/>
    <xf numFmtId="0" fontId="12" fillId="23" borderId="54" applyNumberFormat="0" applyFont="0" applyAlignment="0" applyProtection="0"/>
    <xf numFmtId="0" fontId="30" fillId="0" borderId="45" applyNumberFormat="0" applyFill="0" applyAlignment="0" applyProtection="0"/>
    <xf numFmtId="0" fontId="30" fillId="0" borderId="45" applyNumberFormat="0" applyFill="0" applyAlignment="0" applyProtection="0"/>
    <xf numFmtId="0" fontId="12" fillId="23" borderId="58" applyNumberFormat="0" applyFont="0" applyAlignment="0" applyProtection="0"/>
    <xf numFmtId="0" fontId="31" fillId="20" borderId="50" applyNumberFormat="0" applyAlignment="0" applyProtection="0"/>
    <xf numFmtId="0" fontId="23" fillId="7" borderId="47" applyNumberFormat="0" applyAlignment="0" applyProtection="0"/>
    <xf numFmtId="0" fontId="31" fillId="20" borderId="50" applyNumberFormat="0" applyAlignment="0" applyProtection="0"/>
    <xf numFmtId="0" fontId="31" fillId="20" borderId="46" applyNumberFormat="0" applyAlignment="0" applyProtection="0"/>
    <xf numFmtId="0" fontId="30" fillId="0" borderId="45" applyNumberFormat="0" applyFill="0" applyAlignment="0" applyProtection="0"/>
    <xf numFmtId="0" fontId="19" fillId="20" borderId="57" applyNumberFormat="0" applyAlignment="0" applyProtection="0"/>
    <xf numFmtId="0" fontId="19" fillId="20" borderId="57" applyNumberFormat="0" applyAlignment="0" applyProtection="0"/>
    <xf numFmtId="0" fontId="12" fillId="23" borderId="48" applyNumberFormat="0" applyFont="0" applyAlignment="0" applyProtection="0"/>
    <xf numFmtId="0" fontId="31" fillId="20" borderId="55" applyNumberFormat="0" applyAlignment="0" applyProtection="0"/>
    <xf numFmtId="0" fontId="23" fillId="7" borderId="47" applyNumberFormat="0" applyAlignment="0" applyProtection="0"/>
    <xf numFmtId="0" fontId="12" fillId="23" borderId="48" applyNumberFormat="0" applyFont="0" applyAlignment="0" applyProtection="0"/>
    <xf numFmtId="0" fontId="12" fillId="23" borderId="58" applyNumberFormat="0" applyFont="0" applyAlignment="0" applyProtection="0"/>
    <xf numFmtId="0" fontId="23" fillId="7" borderId="57" applyNumberFormat="0" applyAlignment="0" applyProtection="0"/>
    <xf numFmtId="0" fontId="31" fillId="20" borderId="55" applyNumberFormat="0" applyAlignment="0" applyProtection="0"/>
    <xf numFmtId="0" fontId="19" fillId="20" borderId="57" applyNumberFormat="0" applyAlignment="0" applyProtection="0"/>
    <xf numFmtId="0" fontId="12" fillId="23" borderId="54" applyNumberFormat="0" applyFont="0" applyAlignment="0" applyProtection="0"/>
    <xf numFmtId="0" fontId="30" fillId="0" borderId="59" applyNumberFormat="0" applyFill="0" applyAlignment="0" applyProtection="0"/>
    <xf numFmtId="0" fontId="30" fillId="0" borderId="59" applyNumberFormat="0" applyFill="0" applyAlignment="0" applyProtection="0"/>
    <xf numFmtId="0" fontId="30" fillId="0" borderId="59" applyNumberFormat="0" applyFill="0" applyAlignment="0" applyProtection="0"/>
    <xf numFmtId="0" fontId="23" fillId="7" borderId="47" applyNumberFormat="0" applyAlignment="0" applyProtection="0"/>
    <xf numFmtId="0" fontId="23" fillId="7" borderId="47" applyNumberFormat="0" applyAlignment="0" applyProtection="0"/>
    <xf numFmtId="0" fontId="30" fillId="0" borderId="49" applyNumberFormat="0" applyFill="0" applyAlignment="0" applyProtection="0"/>
    <xf numFmtId="0" fontId="30" fillId="0" borderId="49" applyNumberFormat="0" applyFill="0" applyAlignment="0" applyProtection="0"/>
    <xf numFmtId="0" fontId="31" fillId="20" borderId="50" applyNumberFormat="0" applyAlignment="0" applyProtection="0"/>
    <xf numFmtId="0" fontId="19" fillId="20" borderId="47" applyNumberFormat="0" applyAlignment="0" applyProtection="0"/>
    <xf numFmtId="0" fontId="31" fillId="20" borderId="50" applyNumberFormat="0" applyAlignment="0" applyProtection="0"/>
    <xf numFmtId="0" fontId="31" fillId="20" borderId="50" applyNumberFormat="0" applyAlignment="0" applyProtection="0"/>
    <xf numFmtId="0" fontId="31" fillId="20" borderId="50" applyNumberFormat="0" applyAlignment="0" applyProtection="0"/>
    <xf numFmtId="0" fontId="12" fillId="23" borderId="48" applyNumberFormat="0" applyFont="0" applyAlignment="0" applyProtection="0"/>
    <xf numFmtId="0" fontId="30" fillId="0" borderId="49" applyNumberFormat="0" applyFill="0" applyAlignment="0" applyProtection="0"/>
    <xf numFmtId="0" fontId="30" fillId="0" borderId="49" applyNumberFormat="0" applyFill="0" applyAlignment="0" applyProtection="0"/>
    <xf numFmtId="0" fontId="31" fillId="20" borderId="50" applyNumberFormat="0" applyAlignment="0" applyProtection="0"/>
    <xf numFmtId="0" fontId="31" fillId="20" borderId="50" applyNumberFormat="0" applyAlignment="0" applyProtection="0"/>
    <xf numFmtId="0" fontId="19" fillId="20" borderId="57" applyNumberFormat="0" applyAlignment="0" applyProtection="0"/>
    <xf numFmtId="0" fontId="23" fillId="7" borderId="57" applyNumberFormat="0" applyAlignment="0" applyProtection="0"/>
    <xf numFmtId="0" fontId="31" fillId="20" borderId="55" applyNumberFormat="0" applyAlignment="0" applyProtection="0"/>
    <xf numFmtId="0" fontId="31" fillId="20" borderId="55" applyNumberFormat="0" applyAlignment="0" applyProtection="0"/>
    <xf numFmtId="0" fontId="30" fillId="0" borderId="49" applyNumberFormat="0" applyFill="0" applyAlignment="0" applyProtection="0"/>
    <xf numFmtId="0" fontId="31" fillId="20" borderId="50" applyNumberFormat="0" applyAlignment="0" applyProtection="0"/>
    <xf numFmtId="0" fontId="19" fillId="20" borderId="47" applyNumberFormat="0" applyAlignment="0" applyProtection="0"/>
    <xf numFmtId="0" fontId="23" fillId="7" borderId="4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30" fillId="0" borderId="42" applyNumberFormat="0" applyFill="0" applyAlignment="0" applyProtection="0"/>
    <xf numFmtId="0" fontId="30" fillId="0" borderId="42" applyNumberFormat="0" applyFill="0" applyAlignment="0" applyProtection="0"/>
    <xf numFmtId="0" fontId="30" fillId="0" borderId="42" applyNumberFormat="0" applyFill="0" applyAlignment="0" applyProtection="0"/>
    <xf numFmtId="0" fontId="30" fillId="0" borderId="42" applyNumberFormat="0" applyFill="0" applyAlignment="0" applyProtection="0"/>
    <xf numFmtId="0" fontId="30" fillId="0" borderId="42" applyNumberFormat="0" applyFill="0" applyAlignment="0" applyProtection="0"/>
    <xf numFmtId="0" fontId="30" fillId="0" borderId="42" applyNumberFormat="0" applyFill="0" applyAlignment="0" applyProtection="0"/>
    <xf numFmtId="0" fontId="30" fillId="0" borderId="42" applyNumberFormat="0" applyFill="0" applyAlignment="0" applyProtection="0"/>
    <xf numFmtId="0" fontId="30" fillId="0" borderId="42" applyNumberFormat="0" applyFill="0" applyAlignment="0" applyProtection="0"/>
    <xf numFmtId="0" fontId="30" fillId="0" borderId="42" applyNumberFormat="0" applyFill="0" applyAlignment="0" applyProtection="0"/>
    <xf numFmtId="0" fontId="30" fillId="0" borderId="42" applyNumberFormat="0" applyFill="0" applyAlignment="0" applyProtection="0"/>
    <xf numFmtId="0" fontId="30" fillId="0" borderId="42" applyNumberFormat="0" applyFill="0" applyAlignment="0" applyProtection="0"/>
    <xf numFmtId="0" fontId="30" fillId="0" borderId="42" applyNumberFormat="0" applyFill="0" applyAlignment="0" applyProtection="0"/>
    <xf numFmtId="0" fontId="30" fillId="0" borderId="42" applyNumberFormat="0" applyFill="0" applyAlignment="0" applyProtection="0"/>
    <xf numFmtId="0" fontId="30" fillId="0" borderId="42" applyNumberFormat="0" applyFill="0" applyAlignment="0" applyProtection="0"/>
    <xf numFmtId="0" fontId="30" fillId="0" borderId="42" applyNumberFormat="0" applyFill="0" applyAlignment="0" applyProtection="0"/>
    <xf numFmtId="0" fontId="30" fillId="0" borderId="42" applyNumberFormat="0" applyFill="0" applyAlignment="0" applyProtection="0"/>
    <xf numFmtId="0" fontId="30" fillId="0" borderId="42" applyNumberFormat="0" applyFill="0" applyAlignment="0" applyProtection="0"/>
    <xf numFmtId="0" fontId="30" fillId="0" borderId="42" applyNumberFormat="0" applyFill="0" applyAlignment="0" applyProtection="0"/>
    <xf numFmtId="0" fontId="30" fillId="0" borderId="42" applyNumberFormat="0" applyFill="0" applyAlignment="0" applyProtection="0"/>
    <xf numFmtId="0" fontId="30" fillId="0" borderId="42" applyNumberFormat="0" applyFill="0" applyAlignment="0" applyProtection="0"/>
    <xf numFmtId="0" fontId="30" fillId="0" borderId="42" applyNumberFormat="0" applyFill="0" applyAlignment="0" applyProtection="0"/>
    <xf numFmtId="0" fontId="30" fillId="0" borderId="42" applyNumberFormat="0" applyFill="0" applyAlignment="0" applyProtection="0"/>
    <xf numFmtId="0" fontId="30" fillId="0" borderId="42" applyNumberFormat="0" applyFill="0" applyAlignment="0" applyProtection="0"/>
    <xf numFmtId="0" fontId="30" fillId="0" borderId="42" applyNumberFormat="0" applyFill="0" applyAlignment="0" applyProtection="0"/>
    <xf numFmtId="0" fontId="30" fillId="0" borderId="42" applyNumberFormat="0" applyFill="0" applyAlignment="0" applyProtection="0"/>
    <xf numFmtId="0" fontId="30" fillId="0" borderId="42" applyNumberFormat="0" applyFill="0" applyAlignment="0" applyProtection="0"/>
    <xf numFmtId="0" fontId="30" fillId="0" borderId="42" applyNumberFormat="0" applyFill="0" applyAlignment="0" applyProtection="0"/>
    <xf numFmtId="0" fontId="30" fillId="0" borderId="42" applyNumberFormat="0" applyFill="0" applyAlignment="0" applyProtection="0"/>
    <xf numFmtId="0" fontId="30" fillId="0" borderId="42" applyNumberFormat="0" applyFill="0" applyAlignment="0" applyProtection="0"/>
    <xf numFmtId="0" fontId="30" fillId="0" borderId="42" applyNumberFormat="0" applyFill="0" applyAlignment="0" applyProtection="0"/>
    <xf numFmtId="0" fontId="31" fillId="20" borderId="43" applyNumberFormat="0" applyAlignment="0" applyProtection="0"/>
    <xf numFmtId="0" fontId="31" fillId="20" borderId="43" applyNumberFormat="0" applyAlignment="0" applyProtection="0"/>
    <xf numFmtId="0" fontId="31" fillId="20" borderId="43" applyNumberFormat="0" applyAlignment="0" applyProtection="0"/>
    <xf numFmtId="0" fontId="31" fillId="20" borderId="43" applyNumberFormat="0" applyAlignment="0" applyProtection="0"/>
    <xf numFmtId="0" fontId="31" fillId="20" borderId="43" applyNumberFormat="0" applyAlignment="0" applyProtection="0"/>
    <xf numFmtId="0" fontId="31" fillId="20" borderId="43" applyNumberFormat="0" applyAlignment="0" applyProtection="0"/>
    <xf numFmtId="0" fontId="31" fillId="20" borderId="43" applyNumberFormat="0" applyAlignment="0" applyProtection="0"/>
    <xf numFmtId="0" fontId="31" fillId="20" borderId="43" applyNumberFormat="0" applyAlignment="0" applyProtection="0"/>
    <xf numFmtId="0" fontId="31" fillId="20" borderId="43" applyNumberFormat="0" applyAlignment="0" applyProtection="0"/>
    <xf numFmtId="0" fontId="31" fillId="20" borderId="43" applyNumberFormat="0" applyAlignment="0" applyProtection="0"/>
    <xf numFmtId="0" fontId="31" fillId="20" borderId="43" applyNumberFormat="0" applyAlignment="0" applyProtection="0"/>
    <xf numFmtId="0" fontId="31" fillId="20" borderId="43" applyNumberFormat="0" applyAlignment="0" applyProtection="0"/>
    <xf numFmtId="0" fontId="31" fillId="20" borderId="43" applyNumberFormat="0" applyAlignment="0" applyProtection="0"/>
    <xf numFmtId="0" fontId="31" fillId="20" borderId="43" applyNumberFormat="0" applyAlignment="0" applyProtection="0"/>
    <xf numFmtId="0" fontId="31" fillId="20" borderId="43" applyNumberFormat="0" applyAlignment="0" applyProtection="0"/>
    <xf numFmtId="0" fontId="31" fillId="20" borderId="43" applyNumberFormat="0" applyAlignment="0" applyProtection="0"/>
    <xf numFmtId="0" fontId="31" fillId="20" borderId="43" applyNumberFormat="0" applyAlignment="0" applyProtection="0"/>
    <xf numFmtId="0" fontId="31" fillId="20" borderId="43" applyNumberFormat="0" applyAlignment="0" applyProtection="0"/>
    <xf numFmtId="0" fontId="31" fillId="20" borderId="43" applyNumberFormat="0" applyAlignment="0" applyProtection="0"/>
    <xf numFmtId="0" fontId="31" fillId="20" borderId="43" applyNumberFormat="0" applyAlignment="0" applyProtection="0"/>
    <xf numFmtId="0" fontId="31" fillId="20" borderId="43" applyNumberFormat="0" applyAlignment="0" applyProtection="0"/>
    <xf numFmtId="0" fontId="31" fillId="20" borderId="43" applyNumberFormat="0" applyAlignment="0" applyProtection="0"/>
    <xf numFmtId="0" fontId="31" fillId="20" borderId="43" applyNumberFormat="0" applyAlignment="0" applyProtection="0"/>
    <xf numFmtId="0" fontId="31" fillId="20" borderId="43" applyNumberFormat="0" applyAlignment="0" applyProtection="0"/>
    <xf numFmtId="0" fontId="31" fillId="20" borderId="43" applyNumberFormat="0" applyAlignment="0" applyProtection="0"/>
    <xf numFmtId="0" fontId="31" fillId="20" borderId="43" applyNumberFormat="0" applyAlignment="0" applyProtection="0"/>
    <xf numFmtId="0" fontId="31" fillId="20" borderId="43" applyNumberFormat="0" applyAlignment="0" applyProtection="0"/>
    <xf numFmtId="0" fontId="31" fillId="20" borderId="43" applyNumberFormat="0" applyAlignment="0" applyProtection="0"/>
    <xf numFmtId="0" fontId="31" fillId="20" borderId="43" applyNumberFormat="0" applyAlignment="0" applyProtection="0"/>
    <xf numFmtId="0" fontId="31" fillId="20" borderId="43" applyNumberFormat="0" applyAlignment="0" applyProtection="0"/>
    <xf numFmtId="0" fontId="19" fillId="20" borderId="47" applyNumberFormat="0" applyAlignment="0" applyProtection="0"/>
    <xf numFmtId="0" fontId="30" fillId="0" borderId="49" applyNumberFormat="0" applyFill="0" applyAlignment="0" applyProtection="0"/>
    <xf numFmtId="0" fontId="31" fillId="20" borderId="55" applyNumberFormat="0" applyAlignment="0" applyProtection="0"/>
    <xf numFmtId="0" fontId="23" fillId="7" borderId="57" applyNumberFormat="0" applyAlignment="0" applyProtection="0"/>
    <xf numFmtId="0" fontId="12" fillId="23" borderId="54" applyNumberFormat="0" applyFont="0" applyAlignment="0" applyProtection="0"/>
    <xf numFmtId="0" fontId="12" fillId="23" borderId="48" applyNumberFormat="0" applyFont="0" applyAlignment="0" applyProtection="0"/>
    <xf numFmtId="0" fontId="31" fillId="20" borderId="50" applyNumberFormat="0" applyAlignment="0" applyProtection="0"/>
    <xf numFmtId="0" fontId="30" fillId="0" borderId="49" applyNumberFormat="0" applyFill="0" applyAlignment="0" applyProtection="0"/>
    <xf numFmtId="0" fontId="30" fillId="0" borderId="49" applyNumberFormat="0" applyFill="0" applyAlignment="0" applyProtection="0"/>
    <xf numFmtId="0" fontId="31" fillId="20" borderId="50" applyNumberFormat="0" applyAlignment="0" applyProtection="0"/>
    <xf numFmtId="0" fontId="31" fillId="20" borderId="50" applyNumberFormat="0" applyAlignment="0" applyProtection="0"/>
    <xf numFmtId="0" fontId="19" fillId="20" borderId="57" applyNumberFormat="0" applyAlignment="0" applyProtection="0"/>
    <xf numFmtId="0" fontId="23" fillId="7" borderId="47" applyNumberFormat="0" applyAlignment="0" applyProtection="0"/>
    <xf numFmtId="0" fontId="19" fillId="20" borderId="57" applyNumberFormat="0" applyAlignment="0" applyProtection="0"/>
    <xf numFmtId="0" fontId="30" fillId="0" borderId="45" applyNumberFormat="0" applyFill="0" applyAlignment="0" applyProtection="0"/>
    <xf numFmtId="0" fontId="31" fillId="20" borderId="50" applyNumberFormat="0" applyAlignment="0" applyProtection="0"/>
    <xf numFmtId="0" fontId="12" fillId="23" borderId="48" applyNumberFormat="0" applyFont="0" applyAlignment="0" applyProtection="0"/>
    <xf numFmtId="0" fontId="23" fillId="7" borderId="47" applyNumberFormat="0" applyAlignment="0" applyProtection="0"/>
    <xf numFmtId="0" fontId="23" fillId="7" borderId="57" applyNumberFormat="0" applyAlignment="0" applyProtection="0"/>
    <xf numFmtId="0" fontId="23" fillId="7" borderId="4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58" applyNumberFormat="0" applyFont="0" applyAlignment="0" applyProtection="0"/>
    <xf numFmtId="0" fontId="19" fillId="20" borderId="47" applyNumberFormat="0" applyAlignment="0" applyProtection="0"/>
    <xf numFmtId="0" fontId="19" fillId="20" borderId="47" applyNumberFormat="0" applyAlignment="0" applyProtection="0"/>
    <xf numFmtId="0" fontId="12" fillId="23" borderId="48" applyNumberFormat="0" applyFont="0" applyAlignment="0" applyProtection="0"/>
    <xf numFmtId="0" fontId="30" fillId="0" borderId="59" applyNumberFormat="0" applyFill="0" applyAlignment="0" applyProtection="0"/>
    <xf numFmtId="0" fontId="23" fillId="7" borderId="47" applyNumberFormat="0" applyAlignment="0" applyProtection="0"/>
    <xf numFmtId="0" fontId="31" fillId="20" borderId="55"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30" fillId="0" borderId="45" applyNumberFormat="0" applyFill="0" applyAlignment="0" applyProtection="0"/>
    <xf numFmtId="0" fontId="19" fillId="20" borderId="47" applyNumberFormat="0" applyAlignment="0" applyProtection="0"/>
    <xf numFmtId="0" fontId="12" fillId="23" borderId="54" applyNumberFormat="0" applyFont="0" applyAlignment="0" applyProtection="0"/>
    <xf numFmtId="0" fontId="31" fillId="20" borderId="50" applyNumberFormat="0" applyAlignment="0" applyProtection="0"/>
    <xf numFmtId="0" fontId="31" fillId="20" borderId="50"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48" applyNumberFormat="0" applyFont="0" applyAlignment="0" applyProtection="0"/>
    <xf numFmtId="0" fontId="31" fillId="20" borderId="50" applyNumberFormat="0" applyAlignment="0" applyProtection="0"/>
    <xf numFmtId="0" fontId="23" fillId="7" borderId="57" applyNumberFormat="0" applyAlignment="0" applyProtection="0"/>
    <xf numFmtId="0" fontId="19" fillId="20" borderId="47" applyNumberFormat="0" applyAlignment="0" applyProtection="0"/>
    <xf numFmtId="0" fontId="12" fillId="23" borderId="58" applyNumberFormat="0" applyFont="0" applyAlignment="0" applyProtection="0"/>
    <xf numFmtId="0" fontId="31" fillId="20" borderId="55" applyNumberFormat="0" applyAlignment="0" applyProtection="0"/>
    <xf numFmtId="0" fontId="30" fillId="0" borderId="59" applyNumberFormat="0" applyFill="0" applyAlignment="0" applyProtection="0"/>
    <xf numFmtId="0" fontId="31" fillId="20" borderId="50" applyNumberFormat="0" applyAlignment="0" applyProtection="0"/>
    <xf numFmtId="0" fontId="30" fillId="0" borderId="49" applyNumberFormat="0" applyFill="0" applyAlignment="0" applyProtection="0"/>
    <xf numFmtId="0" fontId="30" fillId="0" borderId="49" applyNumberFormat="0" applyFill="0" applyAlignment="0" applyProtection="0"/>
    <xf numFmtId="0" fontId="31" fillId="20" borderId="50" applyNumberFormat="0" applyAlignment="0" applyProtection="0"/>
    <xf numFmtId="0" fontId="30" fillId="0" borderId="49" applyNumberFormat="0" applyFill="0" applyAlignment="0" applyProtection="0"/>
    <xf numFmtId="0" fontId="31" fillId="20" borderId="50" applyNumberFormat="0" applyAlignment="0" applyProtection="0"/>
    <xf numFmtId="0" fontId="23" fillId="7" borderId="57" applyNumberFormat="0" applyAlignment="0" applyProtection="0"/>
    <xf numFmtId="0" fontId="19" fillId="20" borderId="4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9" fillId="20" borderId="4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30" fillId="0" borderId="45" applyNumberFormat="0" applyFill="0" applyAlignment="0" applyProtection="0"/>
    <xf numFmtId="0" fontId="19" fillId="20" borderId="47" applyNumberFormat="0" applyAlignment="0" applyProtection="0"/>
    <xf numFmtId="0" fontId="31" fillId="20" borderId="46" applyNumberFormat="0" applyAlignment="0" applyProtection="0"/>
    <xf numFmtId="0" fontId="12" fillId="23" borderId="48" applyNumberFormat="0" applyFont="0" applyAlignment="0" applyProtection="0"/>
    <xf numFmtId="0" fontId="31" fillId="20" borderId="46" applyNumberFormat="0" applyAlignment="0" applyProtection="0"/>
    <xf numFmtId="0" fontId="19" fillId="20" borderId="57" applyNumberFormat="0" applyAlignment="0" applyProtection="0"/>
    <xf numFmtId="0" fontId="31" fillId="20" borderId="50" applyNumberFormat="0" applyAlignment="0" applyProtection="0"/>
    <xf numFmtId="0" fontId="30" fillId="0" borderId="49" applyNumberFormat="0" applyFill="0" applyAlignment="0" applyProtection="0"/>
    <xf numFmtId="0" fontId="30" fillId="0" borderId="49" applyNumberFormat="0" applyFill="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9" fillId="20" borderId="57" applyNumberFormat="0" applyAlignment="0" applyProtection="0"/>
    <xf numFmtId="0" fontId="30" fillId="0" borderId="45" applyNumberFormat="0" applyFill="0" applyAlignment="0" applyProtection="0"/>
    <xf numFmtId="0" fontId="31" fillId="20" borderId="55" applyNumberFormat="0" applyAlignment="0" applyProtection="0"/>
    <xf numFmtId="0" fontId="19" fillId="20" borderId="57" applyNumberFormat="0" applyAlignment="0" applyProtection="0"/>
    <xf numFmtId="0" fontId="12" fillId="23" borderId="48" applyNumberFormat="0" applyFont="0" applyAlignment="0" applyProtection="0"/>
    <xf numFmtId="0" fontId="19" fillId="20" borderId="47" applyNumberFormat="0" applyAlignment="0" applyProtection="0"/>
    <xf numFmtId="0" fontId="12" fillId="23" borderId="58" applyNumberFormat="0" applyFont="0" applyAlignment="0" applyProtection="0"/>
    <xf numFmtId="0" fontId="31" fillId="20" borderId="50" applyNumberFormat="0" applyAlignment="0" applyProtection="0"/>
    <xf numFmtId="0" fontId="19" fillId="20" borderId="5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30" fillId="0" borderId="59" applyNumberFormat="0" applyFill="0" applyAlignment="0" applyProtection="0"/>
    <xf numFmtId="0" fontId="19" fillId="20" borderId="47" applyNumberFormat="0" applyAlignment="0" applyProtection="0"/>
    <xf numFmtId="0" fontId="31" fillId="20" borderId="50" applyNumberFormat="0" applyAlignment="0" applyProtection="0"/>
    <xf numFmtId="0" fontId="31" fillId="20" borderId="46"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9" fillId="20" borderId="53" applyNumberFormat="0" applyAlignment="0" applyProtection="0"/>
    <xf numFmtId="0" fontId="30" fillId="0" borderId="49" applyNumberFormat="0" applyFill="0" applyAlignment="0" applyProtection="0"/>
    <xf numFmtId="0" fontId="31" fillId="20" borderId="46" applyNumberFormat="0" applyAlignment="0" applyProtection="0"/>
    <xf numFmtId="0" fontId="31" fillId="20" borderId="46" applyNumberFormat="0" applyAlignment="0" applyProtection="0"/>
    <xf numFmtId="0" fontId="30" fillId="0" borderId="59" applyNumberFormat="0" applyFill="0" applyAlignment="0" applyProtection="0"/>
    <xf numFmtId="0" fontId="19" fillId="20" borderId="57" applyNumberFormat="0" applyAlignment="0" applyProtection="0"/>
    <xf numFmtId="0" fontId="31" fillId="20" borderId="50" applyNumberFormat="0" applyAlignment="0" applyProtection="0"/>
    <xf numFmtId="0" fontId="31" fillId="20" borderId="50" applyNumberFormat="0" applyAlignment="0" applyProtection="0"/>
    <xf numFmtId="0" fontId="23" fillId="7" borderId="4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30" fillId="0" borderId="59" applyNumberFormat="0" applyFill="0" applyAlignment="0" applyProtection="0"/>
    <xf numFmtId="0" fontId="30" fillId="0" borderId="45" applyNumberFormat="0" applyFill="0" applyAlignment="0" applyProtection="0"/>
    <xf numFmtId="0" fontId="12" fillId="23" borderId="58" applyNumberFormat="0" applyFont="0" applyAlignment="0" applyProtection="0"/>
    <xf numFmtId="0" fontId="23" fillId="7" borderId="47" applyNumberFormat="0" applyAlignment="0" applyProtection="0"/>
    <xf numFmtId="0" fontId="23" fillId="7" borderId="47" applyNumberFormat="0" applyAlignment="0" applyProtection="0"/>
    <xf numFmtId="0" fontId="31" fillId="20" borderId="50"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23" fillId="7" borderId="47" applyNumberFormat="0" applyAlignment="0" applyProtection="0"/>
    <xf numFmtId="0" fontId="23" fillId="7" borderId="53" applyNumberFormat="0" applyAlignment="0" applyProtection="0"/>
    <xf numFmtId="0" fontId="31" fillId="20" borderId="55" applyNumberFormat="0" applyAlignment="0" applyProtection="0"/>
    <xf numFmtId="0" fontId="12" fillId="23" borderId="48" applyNumberFormat="0" applyFont="0" applyAlignment="0" applyProtection="0"/>
    <xf numFmtId="0" fontId="12" fillId="23" borderId="48" applyNumberFormat="0" applyFont="0" applyAlignment="0" applyProtection="0"/>
    <xf numFmtId="0" fontId="23" fillId="7" borderId="47" applyNumberFormat="0" applyAlignment="0" applyProtection="0"/>
    <xf numFmtId="0" fontId="31" fillId="20" borderId="46" applyNumberFormat="0" applyAlignment="0" applyProtection="0"/>
    <xf numFmtId="0" fontId="30" fillId="0" borderId="45" applyNumberFormat="0" applyFill="0" applyAlignment="0" applyProtection="0"/>
    <xf numFmtId="0" fontId="47" fillId="0" borderId="56"/>
    <xf numFmtId="0" fontId="23" fillId="7" borderId="57" applyNumberFormat="0" applyAlignment="0" applyProtection="0"/>
    <xf numFmtId="0" fontId="12" fillId="23" borderId="48" applyNumberFormat="0" applyFont="0" applyAlignment="0" applyProtection="0"/>
    <xf numFmtId="0" fontId="23" fillId="7" borderId="47" applyNumberFormat="0" applyAlignment="0" applyProtection="0"/>
    <xf numFmtId="0" fontId="12" fillId="23" borderId="58" applyNumberFormat="0" applyFont="0" applyAlignment="0" applyProtection="0"/>
    <xf numFmtId="0" fontId="31" fillId="20" borderId="55" applyNumberFormat="0" applyAlignment="0" applyProtection="0"/>
    <xf numFmtId="0" fontId="30" fillId="0" borderId="45" applyNumberFormat="0" applyFill="0" applyAlignment="0" applyProtection="0"/>
    <xf numFmtId="0" fontId="30" fillId="0" borderId="45" applyNumberFormat="0" applyFill="0" applyAlignment="0" applyProtection="0"/>
    <xf numFmtId="0" fontId="19" fillId="20" borderId="47" applyNumberFormat="0" applyAlignment="0" applyProtection="0"/>
    <xf numFmtId="0" fontId="12" fillId="23" borderId="48" applyNumberFormat="0" applyFont="0" applyAlignment="0" applyProtection="0"/>
    <xf numFmtId="0" fontId="31" fillId="20" borderId="55" applyNumberFormat="0" applyAlignment="0" applyProtection="0"/>
    <xf numFmtId="0" fontId="31" fillId="20" borderId="46" applyNumberFormat="0" applyAlignment="0" applyProtection="0"/>
    <xf numFmtId="0" fontId="30" fillId="0" borderId="45" applyNumberFormat="0" applyFill="0" applyAlignment="0" applyProtection="0"/>
    <xf numFmtId="0" fontId="12" fillId="23" borderId="58" applyNumberFormat="0" applyFont="0" applyAlignment="0" applyProtection="0"/>
    <xf numFmtId="0" fontId="30" fillId="0" borderId="49" applyNumberFormat="0" applyFill="0" applyAlignment="0" applyProtection="0"/>
    <xf numFmtId="0" fontId="31" fillId="20" borderId="50" applyNumberFormat="0" applyAlignment="0" applyProtection="0"/>
    <xf numFmtId="0" fontId="23" fillId="7" borderId="47" applyNumberFormat="0" applyAlignment="0" applyProtection="0"/>
    <xf numFmtId="0" fontId="19" fillId="20" borderId="47" applyNumberFormat="0" applyAlignment="0" applyProtection="0"/>
    <xf numFmtId="0" fontId="19" fillId="20" borderId="57" applyNumberFormat="0" applyAlignment="0" applyProtection="0"/>
    <xf numFmtId="0" fontId="31" fillId="20" borderId="55" applyNumberFormat="0" applyAlignment="0" applyProtection="0"/>
    <xf numFmtId="0" fontId="23" fillId="7" borderId="57" applyNumberFormat="0" applyAlignment="0" applyProtection="0"/>
    <xf numFmtId="0" fontId="31" fillId="20" borderId="55" applyNumberFormat="0" applyAlignment="0" applyProtection="0"/>
    <xf numFmtId="0" fontId="19" fillId="20" borderId="57" applyNumberFormat="0" applyAlignment="0" applyProtection="0"/>
    <xf numFmtId="0" fontId="12" fillId="23" borderId="54" applyNumberFormat="0" applyFont="0" applyAlignment="0" applyProtection="0"/>
    <xf numFmtId="0" fontId="30" fillId="0" borderId="59" applyNumberFormat="0" applyFill="0" applyAlignment="0" applyProtection="0"/>
    <xf numFmtId="0" fontId="31" fillId="20" borderId="55" applyNumberFormat="0" applyAlignment="0" applyProtection="0"/>
    <xf numFmtId="0" fontId="12" fillId="23" borderId="48" applyNumberFormat="0" applyFont="0" applyAlignment="0" applyProtection="0"/>
    <xf numFmtId="0" fontId="19" fillId="20" borderId="47" applyNumberFormat="0" applyAlignment="0" applyProtection="0"/>
    <xf numFmtId="0" fontId="23" fillId="7" borderId="47" applyNumberFormat="0" applyAlignment="0" applyProtection="0"/>
    <xf numFmtId="0" fontId="12" fillId="23" borderId="48" applyNumberFormat="0" applyFont="0" applyAlignment="0" applyProtection="0"/>
    <xf numFmtId="0" fontId="30" fillId="0" borderId="49" applyNumberFormat="0" applyFill="0" applyAlignment="0" applyProtection="0"/>
    <xf numFmtId="0" fontId="30" fillId="0" borderId="49" applyNumberFormat="0" applyFill="0" applyAlignment="0" applyProtection="0"/>
    <xf numFmtId="0" fontId="31" fillId="20" borderId="55" applyNumberFormat="0" applyAlignment="0" applyProtection="0"/>
    <xf numFmtId="0" fontId="31" fillId="20" borderId="50" applyNumberFormat="0" applyAlignment="0" applyProtection="0"/>
    <xf numFmtId="0" fontId="31" fillId="20" borderId="50" applyNumberFormat="0" applyAlignment="0" applyProtection="0"/>
    <xf numFmtId="0" fontId="30" fillId="0" borderId="49" applyNumberFormat="0" applyFill="0" applyAlignment="0" applyProtection="0"/>
    <xf numFmtId="0" fontId="31" fillId="20" borderId="50" applyNumberFormat="0" applyAlignment="0" applyProtection="0"/>
    <xf numFmtId="0" fontId="12" fillId="23" borderId="48" applyNumberFormat="0" applyFont="0" applyAlignment="0" applyProtection="0"/>
    <xf numFmtId="0" fontId="30" fillId="0" borderId="49" applyNumberFormat="0" applyFill="0" applyAlignment="0" applyProtection="0"/>
    <xf numFmtId="0" fontId="30" fillId="0" borderId="49" applyNumberFormat="0" applyFill="0" applyAlignment="0" applyProtection="0"/>
    <xf numFmtId="0" fontId="31" fillId="20" borderId="50" applyNumberFormat="0" applyAlignment="0" applyProtection="0"/>
    <xf numFmtId="0" fontId="31" fillId="20" borderId="50" applyNumberFormat="0" applyAlignment="0" applyProtection="0"/>
    <xf numFmtId="0" fontId="19" fillId="20" borderId="57" applyNumberFormat="0" applyAlignment="0" applyProtection="0"/>
    <xf numFmtId="0" fontId="19" fillId="20" borderId="57" applyNumberFormat="0" applyAlignment="0" applyProtection="0"/>
    <xf numFmtId="0" fontId="30" fillId="0" borderId="59" applyNumberFormat="0" applyFill="0" applyAlignment="0" applyProtection="0"/>
    <xf numFmtId="0" fontId="31" fillId="20" borderId="55" applyNumberFormat="0" applyAlignment="0" applyProtection="0"/>
    <xf numFmtId="0" fontId="31" fillId="20" borderId="50" applyNumberFormat="0" applyAlignment="0" applyProtection="0"/>
    <xf numFmtId="0" fontId="31" fillId="20" borderId="50" applyNumberFormat="0" applyAlignment="0" applyProtection="0"/>
    <xf numFmtId="0" fontId="19" fillId="20" borderId="47" applyNumberFormat="0" applyAlignment="0" applyProtection="0"/>
    <xf numFmtId="0" fontId="23" fillId="7" borderId="47" applyNumberForma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12" fillId="23" borderId="38" applyNumberFormat="0" applyFont="0" applyAlignment="0" applyProtection="0"/>
    <xf numFmtId="0" fontId="47" fillId="0" borderId="41"/>
    <xf numFmtId="0" fontId="30" fillId="0" borderId="42" applyNumberFormat="0" applyFill="0" applyAlignment="0" applyProtection="0"/>
    <xf numFmtId="0" fontId="30" fillId="0" borderId="42" applyNumberFormat="0" applyFill="0" applyAlignment="0" applyProtection="0"/>
    <xf numFmtId="0" fontId="30" fillId="0" borderId="42" applyNumberFormat="0" applyFill="0" applyAlignment="0" applyProtection="0"/>
    <xf numFmtId="0" fontId="30" fillId="0" borderId="42" applyNumberFormat="0" applyFill="0" applyAlignment="0" applyProtection="0"/>
    <xf numFmtId="0" fontId="30" fillId="0" borderId="42" applyNumberFormat="0" applyFill="0" applyAlignment="0" applyProtection="0"/>
    <xf numFmtId="0" fontId="30" fillId="0" borderId="42" applyNumberFormat="0" applyFill="0" applyAlignment="0" applyProtection="0"/>
    <xf numFmtId="0" fontId="30" fillId="0" borderId="42" applyNumberFormat="0" applyFill="0" applyAlignment="0" applyProtection="0"/>
    <xf numFmtId="0" fontId="30" fillId="0" borderId="42" applyNumberFormat="0" applyFill="0" applyAlignment="0" applyProtection="0"/>
    <xf numFmtId="0" fontId="30" fillId="0" borderId="42" applyNumberFormat="0" applyFill="0" applyAlignment="0" applyProtection="0"/>
    <xf numFmtId="0" fontId="30" fillId="0" borderId="42" applyNumberFormat="0" applyFill="0" applyAlignment="0" applyProtection="0"/>
    <xf numFmtId="0" fontId="30" fillId="0" borderId="42" applyNumberFormat="0" applyFill="0" applyAlignment="0" applyProtection="0"/>
    <xf numFmtId="0" fontId="30" fillId="0" borderId="42" applyNumberFormat="0" applyFill="0" applyAlignment="0" applyProtection="0"/>
    <xf numFmtId="0" fontId="30" fillId="0" borderId="42" applyNumberFormat="0" applyFill="0" applyAlignment="0" applyProtection="0"/>
    <xf numFmtId="0" fontId="30" fillId="0" borderId="42" applyNumberFormat="0" applyFill="0" applyAlignment="0" applyProtection="0"/>
    <xf numFmtId="0" fontId="30" fillId="0" borderId="42" applyNumberFormat="0" applyFill="0" applyAlignment="0" applyProtection="0"/>
    <xf numFmtId="0" fontId="30" fillId="0" borderId="42" applyNumberFormat="0" applyFill="0" applyAlignment="0" applyProtection="0"/>
    <xf numFmtId="0" fontId="30" fillId="0" borderId="42" applyNumberFormat="0" applyFill="0" applyAlignment="0" applyProtection="0"/>
    <xf numFmtId="0" fontId="30" fillId="0" borderId="42" applyNumberFormat="0" applyFill="0" applyAlignment="0" applyProtection="0"/>
    <xf numFmtId="0" fontId="30" fillId="0" borderId="42" applyNumberFormat="0" applyFill="0" applyAlignment="0" applyProtection="0"/>
    <xf numFmtId="0" fontId="30" fillId="0" borderId="42" applyNumberFormat="0" applyFill="0" applyAlignment="0" applyProtection="0"/>
    <xf numFmtId="0" fontId="30" fillId="0" borderId="42" applyNumberFormat="0" applyFill="0" applyAlignment="0" applyProtection="0"/>
    <xf numFmtId="0" fontId="30" fillId="0" borderId="42" applyNumberFormat="0" applyFill="0" applyAlignment="0" applyProtection="0"/>
    <xf numFmtId="0" fontId="30" fillId="0" borderId="42" applyNumberFormat="0" applyFill="0" applyAlignment="0" applyProtection="0"/>
    <xf numFmtId="0" fontId="30" fillId="0" borderId="42" applyNumberFormat="0" applyFill="0" applyAlignment="0" applyProtection="0"/>
    <xf numFmtId="0" fontId="30" fillId="0" borderId="42" applyNumberFormat="0" applyFill="0" applyAlignment="0" applyProtection="0"/>
    <xf numFmtId="0" fontId="30" fillId="0" borderId="42" applyNumberFormat="0" applyFill="0" applyAlignment="0" applyProtection="0"/>
    <xf numFmtId="0" fontId="30" fillId="0" borderId="42" applyNumberFormat="0" applyFill="0" applyAlignment="0" applyProtection="0"/>
    <xf numFmtId="0" fontId="30" fillId="0" borderId="42" applyNumberFormat="0" applyFill="0" applyAlignment="0" applyProtection="0"/>
    <xf numFmtId="0" fontId="30" fillId="0" borderId="42" applyNumberFormat="0" applyFill="0" applyAlignment="0" applyProtection="0"/>
    <xf numFmtId="0" fontId="30" fillId="0" borderId="42" applyNumberFormat="0" applyFill="0" applyAlignment="0" applyProtection="0"/>
    <xf numFmtId="0" fontId="31" fillId="20" borderId="43" applyNumberFormat="0" applyAlignment="0" applyProtection="0"/>
    <xf numFmtId="0" fontId="31" fillId="20" borderId="43" applyNumberFormat="0" applyAlignment="0" applyProtection="0"/>
    <xf numFmtId="0" fontId="31" fillId="20" borderId="43" applyNumberFormat="0" applyAlignment="0" applyProtection="0"/>
    <xf numFmtId="0" fontId="31" fillId="20" borderId="43" applyNumberFormat="0" applyAlignment="0" applyProtection="0"/>
    <xf numFmtId="0" fontId="31" fillId="20" borderId="43" applyNumberFormat="0" applyAlignment="0" applyProtection="0"/>
    <xf numFmtId="0" fontId="31" fillId="20" borderId="43" applyNumberFormat="0" applyAlignment="0" applyProtection="0"/>
    <xf numFmtId="0" fontId="31" fillId="20" borderId="43" applyNumberFormat="0" applyAlignment="0" applyProtection="0"/>
    <xf numFmtId="0" fontId="31" fillId="20" borderId="43" applyNumberFormat="0" applyAlignment="0" applyProtection="0"/>
    <xf numFmtId="0" fontId="31" fillId="20" borderId="43" applyNumberFormat="0" applyAlignment="0" applyProtection="0"/>
    <xf numFmtId="0" fontId="31" fillId="20" borderId="43" applyNumberFormat="0" applyAlignment="0" applyProtection="0"/>
    <xf numFmtId="0" fontId="31" fillId="20" borderId="43" applyNumberFormat="0" applyAlignment="0" applyProtection="0"/>
    <xf numFmtId="0" fontId="31" fillId="20" borderId="43" applyNumberFormat="0" applyAlignment="0" applyProtection="0"/>
    <xf numFmtId="0" fontId="31" fillId="20" borderId="43" applyNumberFormat="0" applyAlignment="0" applyProtection="0"/>
    <xf numFmtId="0" fontId="31" fillId="20" borderId="43" applyNumberFormat="0" applyAlignment="0" applyProtection="0"/>
    <xf numFmtId="0" fontId="31" fillId="20" borderId="43" applyNumberFormat="0" applyAlignment="0" applyProtection="0"/>
    <xf numFmtId="0" fontId="31" fillId="20" borderId="43" applyNumberFormat="0" applyAlignment="0" applyProtection="0"/>
    <xf numFmtId="0" fontId="31" fillId="20" borderId="43" applyNumberFormat="0" applyAlignment="0" applyProtection="0"/>
    <xf numFmtId="0" fontId="31" fillId="20" borderId="43" applyNumberFormat="0" applyAlignment="0" applyProtection="0"/>
    <xf numFmtId="0" fontId="31" fillId="20" borderId="43" applyNumberFormat="0" applyAlignment="0" applyProtection="0"/>
    <xf numFmtId="0" fontId="31" fillId="20" borderId="43" applyNumberFormat="0" applyAlignment="0" applyProtection="0"/>
    <xf numFmtId="0" fontId="31" fillId="20" borderId="43" applyNumberFormat="0" applyAlignment="0" applyProtection="0"/>
    <xf numFmtId="0" fontId="31" fillId="20" borderId="43" applyNumberFormat="0" applyAlignment="0" applyProtection="0"/>
    <xf numFmtId="0" fontId="31" fillId="20" borderId="43" applyNumberFormat="0" applyAlignment="0" applyProtection="0"/>
    <xf numFmtId="0" fontId="31" fillId="20" borderId="43" applyNumberFormat="0" applyAlignment="0" applyProtection="0"/>
    <xf numFmtId="0" fontId="31" fillId="20" borderId="43" applyNumberFormat="0" applyAlignment="0" applyProtection="0"/>
    <xf numFmtId="0" fontId="31" fillId="20" borderId="43" applyNumberFormat="0" applyAlignment="0" applyProtection="0"/>
    <xf numFmtId="0" fontId="31" fillId="20" borderId="43" applyNumberFormat="0" applyAlignment="0" applyProtection="0"/>
    <xf numFmtId="0" fontId="31" fillId="20" borderId="43" applyNumberFormat="0" applyAlignment="0" applyProtection="0"/>
    <xf numFmtId="0" fontId="31" fillId="20" borderId="43" applyNumberFormat="0" applyAlignment="0" applyProtection="0"/>
    <xf numFmtId="0" fontId="31" fillId="20" borderId="43" applyNumberFormat="0" applyAlignment="0" applyProtection="0"/>
    <xf numFmtId="0" fontId="30" fillId="0" borderId="45" applyNumberFormat="0" applyFill="0" applyAlignment="0" applyProtection="0"/>
    <xf numFmtId="0" fontId="30" fillId="0" borderId="45" applyNumberFormat="0" applyFill="0" applyAlignment="0" applyProtection="0"/>
    <xf numFmtId="0" fontId="30" fillId="0" borderId="45" applyNumberFormat="0" applyFill="0" applyAlignment="0" applyProtection="0"/>
    <xf numFmtId="0" fontId="30" fillId="0" borderId="45" applyNumberFormat="0" applyFill="0" applyAlignment="0" applyProtection="0"/>
    <xf numFmtId="0" fontId="30" fillId="0" borderId="45" applyNumberFormat="0" applyFill="0" applyAlignment="0" applyProtection="0"/>
    <xf numFmtId="0" fontId="30" fillId="0" borderId="45" applyNumberFormat="0" applyFill="0" applyAlignment="0" applyProtection="0"/>
    <xf numFmtId="0" fontId="30" fillId="0" borderId="45" applyNumberFormat="0" applyFill="0" applyAlignment="0" applyProtection="0"/>
    <xf numFmtId="0" fontId="30" fillId="0" borderId="45" applyNumberFormat="0" applyFill="0" applyAlignment="0" applyProtection="0"/>
    <xf numFmtId="0" fontId="30" fillId="0" borderId="45" applyNumberFormat="0" applyFill="0" applyAlignment="0" applyProtection="0"/>
    <xf numFmtId="0" fontId="30" fillId="0" borderId="45" applyNumberFormat="0" applyFill="0" applyAlignment="0" applyProtection="0"/>
    <xf numFmtId="0" fontId="30" fillId="0" borderId="45" applyNumberFormat="0" applyFill="0" applyAlignment="0" applyProtection="0"/>
    <xf numFmtId="0" fontId="30" fillId="0" borderId="45" applyNumberFormat="0" applyFill="0" applyAlignment="0" applyProtection="0"/>
    <xf numFmtId="0" fontId="30" fillId="0" borderId="45" applyNumberFormat="0" applyFill="0" applyAlignment="0" applyProtection="0"/>
    <xf numFmtId="0" fontId="30" fillId="0" borderId="45" applyNumberFormat="0" applyFill="0" applyAlignment="0" applyProtection="0"/>
    <xf numFmtId="0" fontId="30" fillId="0" borderId="45" applyNumberFormat="0" applyFill="0" applyAlignment="0" applyProtection="0"/>
    <xf numFmtId="0" fontId="30" fillId="0" borderId="45" applyNumberFormat="0" applyFill="0" applyAlignment="0" applyProtection="0"/>
    <xf numFmtId="0" fontId="30" fillId="0" borderId="45" applyNumberFormat="0" applyFill="0" applyAlignment="0" applyProtection="0"/>
    <xf numFmtId="0" fontId="30" fillId="0" borderId="45" applyNumberFormat="0" applyFill="0" applyAlignment="0" applyProtection="0"/>
    <xf numFmtId="0" fontId="30" fillId="0" borderId="45" applyNumberFormat="0" applyFill="0" applyAlignment="0" applyProtection="0"/>
    <xf numFmtId="0" fontId="30" fillId="0" borderId="45" applyNumberFormat="0" applyFill="0" applyAlignment="0" applyProtection="0"/>
    <xf numFmtId="0" fontId="30" fillId="0" borderId="45" applyNumberFormat="0" applyFill="0" applyAlignment="0" applyProtection="0"/>
    <xf numFmtId="0" fontId="30" fillId="0" borderId="45" applyNumberFormat="0" applyFill="0" applyAlignment="0" applyProtection="0"/>
    <xf numFmtId="0" fontId="30" fillId="0" borderId="45" applyNumberFormat="0" applyFill="0" applyAlignment="0" applyProtection="0"/>
    <xf numFmtId="0" fontId="30" fillId="0" borderId="45" applyNumberFormat="0" applyFill="0" applyAlignment="0" applyProtection="0"/>
    <xf numFmtId="0" fontId="30" fillId="0" borderId="45" applyNumberFormat="0" applyFill="0" applyAlignment="0" applyProtection="0"/>
    <xf numFmtId="0" fontId="30" fillId="0" borderId="45" applyNumberFormat="0" applyFill="0" applyAlignment="0" applyProtection="0"/>
    <xf numFmtId="0" fontId="30" fillId="0" borderId="45" applyNumberFormat="0" applyFill="0" applyAlignment="0" applyProtection="0"/>
    <xf numFmtId="0" fontId="30" fillId="0" borderId="45" applyNumberFormat="0" applyFill="0" applyAlignment="0" applyProtection="0"/>
    <xf numFmtId="0" fontId="30" fillId="0" borderId="45" applyNumberFormat="0" applyFill="0" applyAlignment="0" applyProtection="0"/>
    <xf numFmtId="0" fontId="30" fillId="0" borderId="45" applyNumberFormat="0" applyFill="0" applyAlignment="0" applyProtection="0"/>
    <xf numFmtId="0" fontId="31" fillId="20" borderId="46" applyNumberFormat="0" applyAlignment="0" applyProtection="0"/>
    <xf numFmtId="0" fontId="31" fillId="20" borderId="46" applyNumberFormat="0" applyAlignment="0" applyProtection="0"/>
    <xf numFmtId="0" fontId="31" fillId="20" borderId="46" applyNumberFormat="0" applyAlignment="0" applyProtection="0"/>
    <xf numFmtId="0" fontId="31" fillId="20" borderId="46" applyNumberFormat="0" applyAlignment="0" applyProtection="0"/>
    <xf numFmtId="0" fontId="31" fillId="20" borderId="46" applyNumberFormat="0" applyAlignment="0" applyProtection="0"/>
    <xf numFmtId="0" fontId="31" fillId="20" borderId="46" applyNumberFormat="0" applyAlignment="0" applyProtection="0"/>
    <xf numFmtId="0" fontId="31" fillId="20" borderId="46" applyNumberFormat="0" applyAlignment="0" applyProtection="0"/>
    <xf numFmtId="0" fontId="31" fillId="20" borderId="46" applyNumberFormat="0" applyAlignment="0" applyProtection="0"/>
    <xf numFmtId="0" fontId="31" fillId="20" borderId="46" applyNumberFormat="0" applyAlignment="0" applyProtection="0"/>
    <xf numFmtId="0" fontId="31" fillId="20" borderId="46" applyNumberFormat="0" applyAlignment="0" applyProtection="0"/>
    <xf numFmtId="0" fontId="31" fillId="20" borderId="46" applyNumberFormat="0" applyAlignment="0" applyProtection="0"/>
    <xf numFmtId="0" fontId="31" fillId="20" borderId="46" applyNumberFormat="0" applyAlignment="0" applyProtection="0"/>
    <xf numFmtId="0" fontId="31" fillId="20" borderId="46" applyNumberFormat="0" applyAlignment="0" applyProtection="0"/>
    <xf numFmtId="0" fontId="31" fillId="20" borderId="46" applyNumberFormat="0" applyAlignment="0" applyProtection="0"/>
    <xf numFmtId="0" fontId="31" fillId="20" borderId="46" applyNumberFormat="0" applyAlignment="0" applyProtection="0"/>
    <xf numFmtId="0" fontId="31" fillId="20" borderId="46" applyNumberFormat="0" applyAlignment="0" applyProtection="0"/>
    <xf numFmtId="0" fontId="31" fillId="20" borderId="46" applyNumberFormat="0" applyAlignment="0" applyProtection="0"/>
    <xf numFmtId="0" fontId="31" fillId="20" borderId="46" applyNumberFormat="0" applyAlignment="0" applyProtection="0"/>
    <xf numFmtId="0" fontId="31" fillId="20" borderId="46" applyNumberFormat="0" applyAlignment="0" applyProtection="0"/>
    <xf numFmtId="0" fontId="31" fillId="20" borderId="46" applyNumberFormat="0" applyAlignment="0" applyProtection="0"/>
    <xf numFmtId="0" fontId="31" fillId="20" borderId="46" applyNumberFormat="0" applyAlignment="0" applyProtection="0"/>
    <xf numFmtId="0" fontId="31" fillId="20" borderId="46" applyNumberFormat="0" applyAlignment="0" applyProtection="0"/>
    <xf numFmtId="0" fontId="31" fillId="20" borderId="46" applyNumberFormat="0" applyAlignment="0" applyProtection="0"/>
    <xf numFmtId="0" fontId="31" fillId="20" borderId="46" applyNumberFormat="0" applyAlignment="0" applyProtection="0"/>
    <xf numFmtId="0" fontId="31" fillId="20" borderId="46" applyNumberFormat="0" applyAlignment="0" applyProtection="0"/>
    <xf numFmtId="0" fontId="31" fillId="20" borderId="46" applyNumberFormat="0" applyAlignment="0" applyProtection="0"/>
    <xf numFmtId="0" fontId="31" fillId="20" borderId="46" applyNumberFormat="0" applyAlignment="0" applyProtection="0"/>
    <xf numFmtId="0" fontId="31" fillId="20" borderId="46" applyNumberFormat="0" applyAlignment="0" applyProtection="0"/>
    <xf numFmtId="0" fontId="31" fillId="20" borderId="46" applyNumberFormat="0" applyAlignment="0" applyProtection="0"/>
    <xf numFmtId="0" fontId="31" fillId="20" borderId="46" applyNumberFormat="0" applyAlignment="0" applyProtection="0"/>
    <xf numFmtId="0" fontId="19" fillId="20" borderId="47" applyNumberFormat="0" applyAlignment="0" applyProtection="0"/>
    <xf numFmtId="0" fontId="31" fillId="20" borderId="50" applyNumberFormat="0" applyAlignment="0" applyProtection="0"/>
    <xf numFmtId="0" fontId="23" fillId="7" borderId="47" applyNumberFormat="0" applyAlignment="0" applyProtection="0"/>
    <xf numFmtId="0" fontId="12" fillId="23" borderId="48" applyNumberFormat="0" applyFont="0" applyAlignment="0" applyProtection="0"/>
    <xf numFmtId="0" fontId="23" fillId="7" borderId="47" applyNumberFormat="0" applyAlignment="0" applyProtection="0"/>
    <xf numFmtId="0" fontId="23" fillId="7" borderId="47" applyNumberFormat="0" applyAlignment="0" applyProtection="0"/>
    <xf numFmtId="0" fontId="31" fillId="20" borderId="50" applyNumberFormat="0" applyAlignment="0" applyProtection="0"/>
    <xf numFmtId="0" fontId="12" fillId="23" borderId="48" applyNumberFormat="0" applyFont="0" applyAlignment="0" applyProtection="0"/>
    <xf numFmtId="0" fontId="30" fillId="0" borderId="49" applyNumberFormat="0" applyFill="0" applyAlignment="0" applyProtection="0"/>
    <xf numFmtId="0" fontId="23" fillId="7" borderId="47" applyNumberFormat="0" applyAlignment="0" applyProtection="0"/>
    <xf numFmtId="0" fontId="23" fillId="7" borderId="47" applyNumberFormat="0" applyAlignment="0" applyProtection="0"/>
    <xf numFmtId="0" fontId="12" fillId="23" borderId="48" applyNumberFormat="0" applyFont="0" applyAlignment="0" applyProtection="0"/>
    <xf numFmtId="0" fontId="19" fillId="20" borderId="47" applyNumberFormat="0" applyAlignment="0" applyProtection="0"/>
    <xf numFmtId="0" fontId="19" fillId="20" borderId="47" applyNumberFormat="0" applyAlignment="0" applyProtection="0"/>
    <xf numFmtId="0" fontId="31" fillId="20" borderId="50" applyNumberFormat="0" applyAlignment="0" applyProtection="0"/>
    <xf numFmtId="0" fontId="30" fillId="0" borderId="49" applyNumberFormat="0" applyFill="0" applyAlignment="0" applyProtection="0"/>
    <xf numFmtId="0" fontId="12" fillId="23" borderId="48" applyNumberFormat="0" applyFont="0" applyAlignment="0" applyProtection="0"/>
    <xf numFmtId="0" fontId="23" fillId="7" borderId="47" applyNumberFormat="0" applyAlignment="0" applyProtection="0"/>
    <xf numFmtId="0" fontId="19" fillId="20" borderId="47" applyNumberFormat="0" applyAlignment="0" applyProtection="0"/>
    <xf numFmtId="0" fontId="31" fillId="20" borderId="50" applyNumberFormat="0" applyAlignment="0" applyProtection="0"/>
    <xf numFmtId="0" fontId="12" fillId="23" borderId="48" applyNumberFormat="0" applyFont="0" applyAlignment="0" applyProtection="0"/>
    <xf numFmtId="0" fontId="23" fillId="7" borderId="57" applyNumberFormat="0" applyAlignment="0" applyProtection="0"/>
    <xf numFmtId="0" fontId="12" fillId="23" borderId="48" applyNumberFormat="0" applyFont="0" applyAlignment="0" applyProtection="0"/>
    <xf numFmtId="0" fontId="30" fillId="0" borderId="49" applyNumberFormat="0" applyFill="0" applyAlignment="0" applyProtection="0"/>
    <xf numFmtId="0" fontId="19" fillId="20" borderId="57" applyNumberFormat="0" applyAlignment="0" applyProtection="0"/>
    <xf numFmtId="0" fontId="12" fillId="23" borderId="58" applyNumberFormat="0" applyFont="0" applyAlignment="0" applyProtection="0"/>
    <xf numFmtId="0" fontId="23" fillId="7" borderId="47" applyNumberFormat="0" applyAlignment="0" applyProtection="0"/>
    <xf numFmtId="0" fontId="19" fillId="20" borderId="47" applyNumberFormat="0" applyAlignment="0" applyProtection="0"/>
    <xf numFmtId="0" fontId="23" fillId="7" borderId="47" applyNumberFormat="0" applyAlignment="0" applyProtection="0"/>
    <xf numFmtId="0" fontId="31" fillId="20" borderId="50" applyNumberFormat="0" applyAlignment="0" applyProtection="0"/>
    <xf numFmtId="0" fontId="19" fillId="20" borderId="47" applyNumberFormat="0" applyAlignment="0" applyProtection="0"/>
    <xf numFmtId="0" fontId="19" fillId="20" borderId="47" applyNumberFormat="0" applyAlignment="0" applyProtection="0"/>
    <xf numFmtId="0" fontId="19" fillId="20" borderId="47" applyNumberFormat="0" applyAlignment="0" applyProtection="0"/>
    <xf numFmtId="0" fontId="19" fillId="20" borderId="47" applyNumberFormat="0" applyAlignment="0" applyProtection="0"/>
    <xf numFmtId="0" fontId="23" fillId="7" borderId="47" applyNumberFormat="0" applyAlignment="0" applyProtection="0"/>
    <xf numFmtId="0" fontId="30" fillId="0" borderId="59" applyNumberFormat="0" applyFill="0" applyAlignment="0" applyProtection="0"/>
    <xf numFmtId="0" fontId="23" fillId="7" borderId="47" applyNumberFormat="0" applyAlignment="0" applyProtection="0"/>
    <xf numFmtId="0" fontId="23" fillId="7" borderId="57" applyNumberFormat="0" applyAlignment="0" applyProtection="0"/>
    <xf numFmtId="0" fontId="19" fillId="20" borderId="47" applyNumberFormat="0" applyAlignment="0" applyProtection="0"/>
    <xf numFmtId="0" fontId="23" fillId="7" borderId="47" applyNumberFormat="0" applyAlignment="0" applyProtection="0"/>
    <xf numFmtId="0" fontId="12" fillId="23" borderId="48" applyNumberFormat="0" applyFont="0" applyAlignment="0" applyProtection="0"/>
    <xf numFmtId="0" fontId="30" fillId="0" borderId="49" applyNumberFormat="0" applyFill="0" applyAlignment="0" applyProtection="0"/>
    <xf numFmtId="0" fontId="12" fillId="23" borderId="48" applyNumberFormat="0" applyFont="0" applyAlignment="0" applyProtection="0"/>
    <xf numFmtId="0" fontId="19" fillId="20" borderId="47" applyNumberFormat="0" applyAlignment="0" applyProtection="0"/>
    <xf numFmtId="0" fontId="31" fillId="20" borderId="50" applyNumberFormat="0" applyAlignment="0" applyProtection="0"/>
    <xf numFmtId="0" fontId="19" fillId="20" borderId="57" applyNumberFormat="0" applyAlignment="0" applyProtection="0"/>
    <xf numFmtId="0" fontId="19" fillId="20" borderId="53" applyNumberFormat="0" applyAlignment="0" applyProtection="0"/>
    <xf numFmtId="0" fontId="23" fillId="7" borderId="47" applyNumberFormat="0" applyAlignment="0" applyProtection="0"/>
    <xf numFmtId="0" fontId="30" fillId="0" borderId="49" applyNumberFormat="0" applyFill="0" applyAlignment="0" applyProtection="0"/>
    <xf numFmtId="0" fontId="12" fillId="23" borderId="48" applyNumberFormat="0" applyFont="0" applyAlignment="0" applyProtection="0"/>
    <xf numFmtId="0" fontId="23" fillId="7" borderId="47" applyNumberFormat="0" applyAlignment="0" applyProtection="0"/>
    <xf numFmtId="0" fontId="30" fillId="0" borderId="49" applyNumberFormat="0" applyFill="0" applyAlignment="0" applyProtection="0"/>
    <xf numFmtId="0" fontId="30" fillId="0" borderId="49" applyNumberFormat="0" applyFill="0" applyAlignment="0" applyProtection="0"/>
    <xf numFmtId="0" fontId="23" fillId="7" borderId="47" applyNumberFormat="0" applyAlignment="0" applyProtection="0"/>
    <xf numFmtId="0" fontId="19" fillId="20" borderId="47" applyNumberFormat="0" applyAlignment="0" applyProtection="0"/>
    <xf numFmtId="0" fontId="19" fillId="20" borderId="57" applyNumberFormat="0" applyAlignment="0" applyProtection="0"/>
    <xf numFmtId="0" fontId="12" fillId="23" borderId="48" applyNumberFormat="0" applyFont="0" applyAlignment="0" applyProtection="0"/>
    <xf numFmtId="0" fontId="19" fillId="20" borderId="47" applyNumberFormat="0" applyAlignment="0" applyProtection="0"/>
    <xf numFmtId="0" fontId="30" fillId="0" borderId="49" applyNumberFormat="0" applyFill="0" applyAlignment="0" applyProtection="0"/>
    <xf numFmtId="0" fontId="19" fillId="20" borderId="47" applyNumberFormat="0" applyAlignment="0" applyProtection="0"/>
    <xf numFmtId="0" fontId="31" fillId="20" borderId="50" applyNumberFormat="0" applyAlignment="0" applyProtection="0"/>
    <xf numFmtId="0" fontId="23" fillId="7" borderId="47" applyNumberFormat="0" applyAlignment="0" applyProtection="0"/>
    <xf numFmtId="0" fontId="19" fillId="20" borderId="47" applyNumberFormat="0" applyAlignment="0" applyProtection="0"/>
    <xf numFmtId="0" fontId="12" fillId="23" borderId="58" applyNumberFormat="0" applyFont="0" applyAlignment="0" applyProtection="0"/>
    <xf numFmtId="0" fontId="12" fillId="23" borderId="58" applyNumberFormat="0" applyFont="0" applyAlignment="0" applyProtection="0"/>
    <xf numFmtId="0" fontId="30" fillId="0" borderId="59" applyNumberFormat="0" applyFill="0" applyAlignment="0" applyProtection="0"/>
    <xf numFmtId="0" fontId="12" fillId="23" borderId="58" applyNumberFormat="0" applyFont="0" applyAlignment="0" applyProtection="0"/>
    <xf numFmtId="0" fontId="23" fillId="7" borderId="57" applyNumberFormat="0" applyAlignment="0" applyProtection="0"/>
    <xf numFmtId="0" fontId="19" fillId="20" borderId="57" applyNumberFormat="0" applyAlignment="0" applyProtection="0"/>
    <xf numFmtId="0" fontId="31" fillId="20" borderId="55" applyNumberFormat="0" applyAlignment="0" applyProtection="0"/>
    <xf numFmtId="0" fontId="19" fillId="20" borderId="47" applyNumberFormat="0" applyAlignment="0" applyProtection="0"/>
    <xf numFmtId="0" fontId="23" fillId="7" borderId="57" applyNumberFormat="0" applyAlignment="0" applyProtection="0"/>
    <xf numFmtId="0" fontId="23" fillId="7" borderId="53" applyNumberFormat="0" applyAlignment="0" applyProtection="0"/>
    <xf numFmtId="0" fontId="12" fillId="23" borderId="48" applyNumberFormat="0" applyFont="0" applyAlignment="0" applyProtection="0"/>
    <xf numFmtId="0" fontId="12" fillId="23" borderId="58" applyNumberFormat="0" applyFont="0" applyAlignment="0" applyProtection="0"/>
    <xf numFmtId="0" fontId="31" fillId="20" borderId="55" applyNumberFormat="0" applyAlignment="0" applyProtection="0"/>
    <xf numFmtId="0" fontId="19" fillId="20" borderId="57" applyNumberFormat="0" applyAlignment="0" applyProtection="0"/>
    <xf numFmtId="0" fontId="30" fillId="0" borderId="59" applyNumberFormat="0" applyFill="0" applyAlignment="0" applyProtection="0"/>
    <xf numFmtId="0" fontId="19" fillId="20" borderId="57" applyNumberFormat="0" applyAlignment="0" applyProtection="0"/>
    <xf numFmtId="0" fontId="30" fillId="0" borderId="49" applyNumberFormat="0" applyFill="0" applyAlignment="0" applyProtection="0"/>
    <xf numFmtId="0" fontId="23" fillId="7" borderId="47" applyNumberFormat="0" applyAlignment="0" applyProtection="0"/>
    <xf numFmtId="0" fontId="12" fillId="23" borderId="58" applyNumberFormat="0" applyFont="0" applyAlignment="0" applyProtection="0"/>
    <xf numFmtId="0" fontId="19" fillId="20" borderId="47" applyNumberFormat="0" applyAlignment="0" applyProtection="0"/>
    <xf numFmtId="0" fontId="30" fillId="0" borderId="49" applyNumberFormat="0" applyFill="0" applyAlignment="0" applyProtection="0"/>
    <xf numFmtId="0" fontId="30" fillId="0" borderId="49" applyNumberFormat="0" applyFill="0" applyAlignment="0" applyProtection="0"/>
    <xf numFmtId="0" fontId="19" fillId="20" borderId="47" applyNumberFormat="0" applyAlignment="0" applyProtection="0"/>
    <xf numFmtId="0" fontId="31" fillId="20" borderId="50" applyNumberFormat="0" applyAlignment="0" applyProtection="0"/>
    <xf numFmtId="0" fontId="30" fillId="0" borderId="49" applyNumberFormat="0" applyFill="0" applyAlignment="0" applyProtection="0"/>
    <xf numFmtId="0" fontId="31" fillId="20" borderId="55" applyNumberFormat="0" applyAlignment="0" applyProtection="0"/>
    <xf numFmtId="0" fontId="12" fillId="23" borderId="48" applyNumberFormat="0" applyFont="0" applyAlignment="0" applyProtection="0"/>
    <xf numFmtId="0" fontId="31" fillId="20" borderId="55" applyNumberFormat="0" applyAlignment="0" applyProtection="0"/>
    <xf numFmtId="0" fontId="12" fillId="23" borderId="48" applyNumberFormat="0" applyFont="0" applyAlignment="0" applyProtection="0"/>
    <xf numFmtId="0" fontId="12" fillId="23" borderId="48" applyNumberFormat="0" applyFont="0" applyAlignment="0" applyProtection="0"/>
    <xf numFmtId="0" fontId="12" fillId="23" borderId="58" applyNumberFormat="0" applyFont="0" applyAlignment="0" applyProtection="0"/>
    <xf numFmtId="0" fontId="12" fillId="23" borderId="48" applyNumberFormat="0" applyFont="0" applyAlignment="0" applyProtection="0"/>
    <xf numFmtId="0" fontId="31" fillId="20" borderId="50" applyNumberFormat="0" applyAlignment="0" applyProtection="0"/>
    <xf numFmtId="0" fontId="19" fillId="20" borderId="47" applyNumberFormat="0" applyAlignment="0" applyProtection="0"/>
    <xf numFmtId="0" fontId="23" fillId="7" borderId="47" applyNumberFormat="0" applyAlignment="0" applyProtection="0"/>
    <xf numFmtId="0" fontId="23" fillId="7" borderId="47" applyNumberFormat="0" applyAlignment="0" applyProtection="0"/>
    <xf numFmtId="0" fontId="19" fillId="20" borderId="57" applyNumberFormat="0" applyAlignment="0" applyProtection="0"/>
    <xf numFmtId="0" fontId="12" fillId="23" borderId="48" applyNumberFormat="0" applyFont="0" applyAlignment="0" applyProtection="0"/>
    <xf numFmtId="0" fontId="12" fillId="23" borderId="58" applyNumberFormat="0" applyFont="0" applyAlignment="0" applyProtection="0"/>
    <xf numFmtId="0" fontId="23" fillId="7" borderId="47" applyNumberFormat="0" applyAlignment="0" applyProtection="0"/>
    <xf numFmtId="0" fontId="19" fillId="20" borderId="47" applyNumberFormat="0" applyAlignment="0" applyProtection="0"/>
    <xf numFmtId="0" fontId="19" fillId="20" borderId="47" applyNumberFormat="0" applyAlignment="0" applyProtection="0"/>
    <xf numFmtId="0" fontId="23" fillId="7" borderId="47" applyNumberFormat="0" applyAlignment="0" applyProtection="0"/>
    <xf numFmtId="0" fontId="23" fillId="7" borderId="47" applyNumberFormat="0" applyAlignment="0" applyProtection="0"/>
    <xf numFmtId="0" fontId="19" fillId="20" borderId="47" applyNumberFormat="0" applyAlignment="0" applyProtection="0"/>
    <xf numFmtId="0" fontId="19" fillId="20" borderId="47" applyNumberFormat="0" applyAlignment="0" applyProtection="0"/>
    <xf numFmtId="0" fontId="23" fillId="7" borderId="57" applyNumberFormat="0" applyAlignment="0" applyProtection="0"/>
    <xf numFmtId="0" fontId="23" fillId="7" borderId="57" applyNumberFormat="0" applyAlignment="0" applyProtection="0"/>
    <xf numFmtId="0" fontId="23" fillId="7" borderId="57" applyNumberFormat="0" applyAlignment="0" applyProtection="0"/>
    <xf numFmtId="0" fontId="19" fillId="20" borderId="47" applyNumberFormat="0" applyAlignment="0" applyProtection="0"/>
    <xf numFmtId="0" fontId="12" fillId="23" borderId="48" applyNumberFormat="0" applyFont="0" applyAlignment="0" applyProtection="0"/>
    <xf numFmtId="0" fontId="19" fillId="20" borderId="47" applyNumberFormat="0" applyAlignment="0" applyProtection="0"/>
    <xf numFmtId="0" fontId="31" fillId="20" borderId="55" applyNumberFormat="0" applyAlignment="0" applyProtection="0"/>
    <xf numFmtId="0" fontId="12" fillId="23" borderId="48" applyNumberFormat="0" applyFont="0" applyAlignment="0" applyProtection="0"/>
    <xf numFmtId="0" fontId="12" fillId="23" borderId="48" applyNumberFormat="0" applyFont="0" applyAlignment="0" applyProtection="0"/>
    <xf numFmtId="0" fontId="12" fillId="23" borderId="48" applyNumberFormat="0" applyFont="0" applyAlignment="0" applyProtection="0"/>
    <xf numFmtId="0" fontId="12" fillId="23" borderId="48" applyNumberFormat="0" applyFont="0" applyAlignment="0" applyProtection="0"/>
    <xf numFmtId="0" fontId="12" fillId="23" borderId="48" applyNumberFormat="0" applyFont="0" applyAlignment="0" applyProtection="0"/>
    <xf numFmtId="0" fontId="19" fillId="20" borderId="47" applyNumberFormat="0" applyAlignment="0" applyProtection="0"/>
    <xf numFmtId="0" fontId="31" fillId="20" borderId="50" applyNumberFormat="0" applyAlignment="0" applyProtection="0"/>
    <xf numFmtId="0" fontId="23" fillId="7" borderId="57" applyNumberFormat="0" applyAlignment="0" applyProtection="0"/>
    <xf numFmtId="0" fontId="19" fillId="20" borderId="53" applyNumberFormat="0" applyAlignment="0" applyProtection="0"/>
    <xf numFmtId="0" fontId="12" fillId="23" borderId="48" applyNumberFormat="0" applyFont="0" applyAlignment="0" applyProtection="0"/>
    <xf numFmtId="0" fontId="30" fillId="0" borderId="49" applyNumberFormat="0" applyFill="0" applyAlignment="0" applyProtection="0"/>
    <xf numFmtId="0" fontId="30" fillId="0" borderId="49" applyNumberFormat="0" applyFill="0" applyAlignment="0" applyProtection="0"/>
    <xf numFmtId="0" fontId="23" fillId="7" borderId="47" applyNumberFormat="0" applyAlignment="0" applyProtection="0"/>
    <xf numFmtId="0" fontId="31" fillId="20" borderId="50" applyNumberFormat="0" applyAlignment="0" applyProtection="0"/>
    <xf numFmtId="0" fontId="12" fillId="23" borderId="48" applyNumberFormat="0" applyFont="0" applyAlignment="0" applyProtection="0"/>
    <xf numFmtId="0" fontId="12" fillId="23" borderId="48" applyNumberFormat="0" applyFont="0" applyAlignment="0" applyProtection="0"/>
    <xf numFmtId="0" fontId="12" fillId="23" borderId="58" applyNumberFormat="0" applyFont="0" applyAlignment="0" applyProtection="0"/>
    <xf numFmtId="0" fontId="19" fillId="20" borderId="47" applyNumberFormat="0" applyAlignment="0" applyProtection="0"/>
    <xf numFmtId="0" fontId="31" fillId="20" borderId="55" applyNumberFormat="0" applyAlignment="0" applyProtection="0"/>
    <xf numFmtId="0" fontId="31" fillId="20" borderId="55" applyNumberFormat="0" applyAlignment="0" applyProtection="0"/>
    <xf numFmtId="0" fontId="19" fillId="20" borderId="57" applyNumberFormat="0" applyAlignment="0" applyProtection="0"/>
    <xf numFmtId="0" fontId="31" fillId="20" borderId="55" applyNumberFormat="0" applyAlignment="0" applyProtection="0"/>
    <xf numFmtId="0" fontId="12" fillId="23" borderId="54" applyNumberFormat="0" applyFont="0" applyAlignment="0" applyProtection="0"/>
    <xf numFmtId="0" fontId="31" fillId="20" borderId="55" applyNumberFormat="0" applyAlignment="0" applyProtection="0"/>
    <xf numFmtId="0" fontId="30" fillId="0" borderId="59" applyNumberFormat="0" applyFill="0" applyAlignment="0" applyProtection="0"/>
    <xf numFmtId="0" fontId="23" fillId="7" borderId="57" applyNumberFormat="0" applyAlignment="0" applyProtection="0"/>
    <xf numFmtId="0" fontId="19" fillId="20" borderId="57" applyNumberFormat="0" applyAlignment="0" applyProtection="0"/>
    <xf numFmtId="0" fontId="30" fillId="0" borderId="59" applyNumberFormat="0" applyFill="0" applyAlignment="0" applyProtection="0"/>
    <xf numFmtId="0" fontId="30" fillId="0" borderId="59" applyNumberFormat="0" applyFill="0" applyAlignment="0" applyProtection="0"/>
    <xf numFmtId="0" fontId="30" fillId="0" borderId="49" applyNumberFormat="0" applyFill="0" applyAlignment="0" applyProtection="0"/>
    <xf numFmtId="0" fontId="12" fillId="23" borderId="48" applyNumberFormat="0" applyFont="0" applyAlignment="0" applyProtection="0"/>
    <xf numFmtId="0" fontId="23" fillId="7" borderId="47" applyNumberFormat="0" applyAlignment="0" applyProtection="0"/>
    <xf numFmtId="0" fontId="23" fillId="7" borderId="47" applyNumberFormat="0" applyAlignment="0" applyProtection="0"/>
    <xf numFmtId="0" fontId="19" fillId="20" borderId="47" applyNumberFormat="0" applyAlignment="0" applyProtection="0"/>
    <xf numFmtId="0" fontId="19" fillId="20" borderId="47" applyNumberFormat="0" applyAlignment="0" applyProtection="0"/>
    <xf numFmtId="0" fontId="23" fillId="7" borderId="57" applyNumberFormat="0" applyAlignment="0" applyProtection="0"/>
    <xf numFmtId="0" fontId="19" fillId="20" borderId="57" applyNumberFormat="0" applyAlignment="0" applyProtection="0"/>
    <xf numFmtId="0" fontId="19" fillId="20" borderId="47" applyNumberFormat="0" applyAlignment="0" applyProtection="0"/>
    <xf numFmtId="0" fontId="12" fillId="23" borderId="48" applyNumberFormat="0" applyFont="0" applyAlignment="0" applyProtection="0"/>
    <xf numFmtId="0" fontId="12" fillId="23" borderId="48" applyNumberFormat="0" applyFont="0" applyAlignment="0" applyProtection="0"/>
    <xf numFmtId="0" fontId="19" fillId="20" borderId="47" applyNumberFormat="0" applyAlignment="0" applyProtection="0"/>
    <xf numFmtId="0" fontId="23" fillId="7" borderId="47" applyNumberFormat="0" applyAlignment="0" applyProtection="0"/>
    <xf numFmtId="0" fontId="19" fillId="20" borderId="47" applyNumberFormat="0" applyAlignment="0" applyProtection="0"/>
    <xf numFmtId="0" fontId="19" fillId="20" borderId="47" applyNumberFormat="0" applyAlignment="0" applyProtection="0"/>
    <xf numFmtId="0" fontId="12" fillId="23" borderId="48" applyNumberFormat="0" applyFont="0" applyAlignment="0" applyProtection="0"/>
    <xf numFmtId="0" fontId="23" fillId="7" borderId="47" applyNumberFormat="0" applyAlignment="0" applyProtection="0"/>
    <xf numFmtId="0" fontId="31" fillId="20" borderId="50" applyNumberFormat="0" applyAlignment="0" applyProtection="0"/>
    <xf numFmtId="0" fontId="31" fillId="20" borderId="50" applyNumberFormat="0" applyAlignment="0" applyProtection="0"/>
    <xf numFmtId="0" fontId="30" fillId="0" borderId="49" applyNumberFormat="0" applyFill="0" applyAlignment="0" applyProtection="0"/>
    <xf numFmtId="0" fontId="30" fillId="0" borderId="49" applyNumberFormat="0" applyFill="0" applyAlignment="0" applyProtection="0"/>
    <xf numFmtId="0" fontId="12" fillId="23" borderId="48" applyNumberFormat="0" applyFont="0" applyAlignment="0" applyProtection="0"/>
    <xf numFmtId="0" fontId="12" fillId="23" borderId="48" applyNumberFormat="0" applyFont="0" applyAlignment="0" applyProtection="0"/>
    <xf numFmtId="0" fontId="23" fillId="7" borderId="47" applyNumberFormat="0" applyAlignment="0" applyProtection="0"/>
    <xf numFmtId="0" fontId="23" fillId="7" borderId="47" applyNumberFormat="0" applyAlignment="0" applyProtection="0"/>
    <xf numFmtId="0" fontId="23" fillId="7" borderId="47" applyNumberFormat="0" applyAlignment="0" applyProtection="0"/>
    <xf numFmtId="0" fontId="19" fillId="20" borderId="47" applyNumberFormat="0" applyAlignment="0" applyProtection="0"/>
    <xf numFmtId="0" fontId="19" fillId="20" borderId="47" applyNumberFormat="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12" fillId="23" borderId="48" applyNumberFormat="0" applyFont="0" applyAlignment="0" applyProtection="0"/>
    <xf numFmtId="0" fontId="12" fillId="23" borderId="48" applyNumberFormat="0" applyFont="0" applyAlignment="0" applyProtection="0"/>
    <xf numFmtId="0" fontId="12" fillId="23" borderId="48" applyNumberFormat="0" applyFont="0" applyAlignment="0" applyProtection="0"/>
    <xf numFmtId="0" fontId="19" fillId="20" borderId="47" applyNumberFormat="0" applyAlignment="0" applyProtection="0"/>
    <xf numFmtId="0" fontId="19" fillId="20" borderId="47" applyNumberFormat="0" applyAlignment="0" applyProtection="0"/>
    <xf numFmtId="0" fontId="19" fillId="20" borderId="47" applyNumberFormat="0" applyAlignment="0" applyProtection="0"/>
    <xf numFmtId="0" fontId="19" fillId="20" borderId="47" applyNumberFormat="0" applyAlignment="0" applyProtection="0"/>
    <xf numFmtId="0" fontId="23" fillId="7" borderId="47" applyNumberFormat="0" applyAlignment="0" applyProtection="0"/>
    <xf numFmtId="0" fontId="23" fillId="7" borderId="47" applyNumberFormat="0" applyAlignment="0" applyProtection="0"/>
    <xf numFmtId="0" fontId="31" fillId="20" borderId="50" applyNumberFormat="0" applyAlignment="0" applyProtection="0"/>
    <xf numFmtId="0" fontId="31" fillId="20" borderId="50" applyNumberFormat="0" applyAlignment="0" applyProtection="0"/>
    <xf numFmtId="0" fontId="47" fillId="0" borderId="51"/>
    <xf numFmtId="0" fontId="12" fillId="23" borderId="48" applyNumberFormat="0" applyFont="0" applyAlignment="0" applyProtection="0"/>
    <xf numFmtId="0" fontId="12" fillId="23" borderId="48" applyNumberFormat="0" applyFont="0" applyAlignment="0" applyProtection="0"/>
    <xf numFmtId="0" fontId="23" fillId="7" borderId="47" applyNumberFormat="0" applyAlignment="0" applyProtection="0"/>
    <xf numFmtId="0" fontId="19" fillId="20" borderId="47" applyNumberFormat="0" applyAlignment="0" applyProtection="0"/>
    <xf numFmtId="0" fontId="19" fillId="20" borderId="57" applyNumberFormat="0" applyAlignment="0" applyProtection="0"/>
    <xf numFmtId="0" fontId="31" fillId="20" borderId="50" applyNumberFormat="0" applyAlignment="0" applyProtection="0"/>
    <xf numFmtId="0" fontId="30" fillId="0" borderId="49" applyNumberFormat="0" applyFill="0" applyAlignment="0" applyProtection="0"/>
    <xf numFmtId="0" fontId="12" fillId="23" borderId="48" applyNumberFormat="0" applyFont="0" applyAlignment="0" applyProtection="0"/>
    <xf numFmtId="0" fontId="23" fillId="7" borderId="47" applyNumberFormat="0" applyAlignment="0" applyProtection="0"/>
    <xf numFmtId="0" fontId="19" fillId="20" borderId="47" applyNumberFormat="0" applyAlignment="0" applyProtection="0"/>
    <xf numFmtId="0" fontId="19" fillId="20" borderId="57" applyNumberFormat="0" applyAlignment="0" applyProtection="0"/>
    <xf numFmtId="0" fontId="31" fillId="20" borderId="50" applyNumberFormat="0" applyAlignment="0" applyProtection="0"/>
    <xf numFmtId="0" fontId="31" fillId="20" borderId="50" applyNumberFormat="0" applyAlignment="0" applyProtection="0"/>
    <xf numFmtId="0" fontId="12" fillId="23" borderId="48" applyNumberFormat="0" applyFont="0" applyAlignment="0" applyProtection="0"/>
    <xf numFmtId="0" fontId="12" fillId="23" borderId="48" applyNumberFormat="0" applyFont="0" applyAlignment="0" applyProtection="0"/>
    <xf numFmtId="0" fontId="23" fillId="7" borderId="47" applyNumberFormat="0" applyAlignment="0" applyProtection="0"/>
    <xf numFmtId="0" fontId="19" fillId="20" borderId="47" applyNumberFormat="0" applyAlignment="0" applyProtection="0"/>
    <xf numFmtId="0" fontId="19" fillId="20" borderId="47" applyNumberFormat="0" applyAlignment="0" applyProtection="0"/>
    <xf numFmtId="0" fontId="12" fillId="23" borderId="48" applyNumberFormat="0" applyFont="0" applyAlignment="0" applyProtection="0"/>
    <xf numFmtId="0" fontId="30" fillId="0" borderId="59" applyNumberFormat="0" applyFill="0" applyAlignment="0" applyProtection="0"/>
    <xf numFmtId="0" fontId="12" fillId="23" borderId="58" applyNumberFormat="0" applyFont="0" applyAlignment="0" applyProtection="0"/>
    <xf numFmtId="0" fontId="30" fillId="0" borderId="49" applyNumberFormat="0" applyFill="0" applyAlignment="0" applyProtection="0"/>
    <xf numFmtId="0" fontId="31" fillId="20" borderId="55" applyNumberFormat="0" applyAlignment="0" applyProtection="0"/>
    <xf numFmtId="0" fontId="23" fillId="7" borderId="57" applyNumberFormat="0" applyAlignment="0" applyProtection="0"/>
    <xf numFmtId="0" fontId="19" fillId="20" borderId="57" applyNumberFormat="0" applyAlignment="0" applyProtection="0"/>
    <xf numFmtId="0" fontId="19" fillId="20" borderId="57" applyNumberFormat="0" applyAlignment="0" applyProtection="0"/>
    <xf numFmtId="0" fontId="23" fillId="7" borderId="57" applyNumberFormat="0" applyAlignment="0" applyProtection="0"/>
    <xf numFmtId="0" fontId="23" fillId="7" borderId="47" applyNumberFormat="0" applyAlignment="0" applyProtection="0"/>
    <xf numFmtId="0" fontId="30" fillId="0" borderId="59" applyNumberFormat="0" applyFill="0" applyAlignment="0" applyProtection="0"/>
    <xf numFmtId="0" fontId="19" fillId="20" borderId="47" applyNumberFormat="0" applyAlignment="0" applyProtection="0"/>
    <xf numFmtId="0" fontId="19" fillId="20" borderId="53" applyNumberFormat="0" applyAlignment="0" applyProtection="0"/>
    <xf numFmtId="0" fontId="19" fillId="20" borderId="57" applyNumberFormat="0" applyAlignment="0" applyProtection="0"/>
    <xf numFmtId="0" fontId="23" fillId="7" borderId="53" applyNumberFormat="0" applyAlignment="0" applyProtection="0"/>
    <xf numFmtId="0" fontId="47" fillId="0" borderId="44"/>
    <xf numFmtId="0" fontId="30" fillId="0" borderId="45" applyNumberFormat="0" applyFill="0" applyAlignment="0" applyProtection="0"/>
    <xf numFmtId="0" fontId="30" fillId="0" borderId="45" applyNumberFormat="0" applyFill="0" applyAlignment="0" applyProtection="0"/>
    <xf numFmtId="0" fontId="30" fillId="0" borderId="45" applyNumberFormat="0" applyFill="0" applyAlignment="0" applyProtection="0"/>
    <xf numFmtId="0" fontId="30" fillId="0" borderId="45" applyNumberFormat="0" applyFill="0" applyAlignment="0" applyProtection="0"/>
    <xf numFmtId="0" fontId="30" fillId="0" borderId="45" applyNumberFormat="0" applyFill="0" applyAlignment="0" applyProtection="0"/>
    <xf numFmtId="0" fontId="30" fillId="0" borderId="45" applyNumberFormat="0" applyFill="0" applyAlignment="0" applyProtection="0"/>
    <xf numFmtId="0" fontId="30" fillId="0" borderId="45" applyNumberFormat="0" applyFill="0" applyAlignment="0" applyProtection="0"/>
    <xf numFmtId="0" fontId="30" fillId="0" borderId="45" applyNumberFormat="0" applyFill="0" applyAlignment="0" applyProtection="0"/>
    <xf numFmtId="0" fontId="30" fillId="0" borderId="45" applyNumberFormat="0" applyFill="0" applyAlignment="0" applyProtection="0"/>
    <xf numFmtId="0" fontId="30" fillId="0" borderId="45" applyNumberFormat="0" applyFill="0" applyAlignment="0" applyProtection="0"/>
    <xf numFmtId="0" fontId="30" fillId="0" borderId="45" applyNumberFormat="0" applyFill="0" applyAlignment="0" applyProtection="0"/>
    <xf numFmtId="0" fontId="30" fillId="0" borderId="45" applyNumberFormat="0" applyFill="0" applyAlignment="0" applyProtection="0"/>
    <xf numFmtId="0" fontId="30" fillId="0" borderId="45" applyNumberFormat="0" applyFill="0" applyAlignment="0" applyProtection="0"/>
    <xf numFmtId="0" fontId="30" fillId="0" borderId="45" applyNumberFormat="0" applyFill="0" applyAlignment="0" applyProtection="0"/>
    <xf numFmtId="0" fontId="30" fillId="0" borderId="45" applyNumberFormat="0" applyFill="0" applyAlignment="0" applyProtection="0"/>
    <xf numFmtId="0" fontId="30" fillId="0" borderId="45" applyNumberFormat="0" applyFill="0" applyAlignment="0" applyProtection="0"/>
    <xf numFmtId="0" fontId="30" fillId="0" borderId="45" applyNumberFormat="0" applyFill="0" applyAlignment="0" applyProtection="0"/>
    <xf numFmtId="0" fontId="30" fillId="0" borderId="45" applyNumberFormat="0" applyFill="0" applyAlignment="0" applyProtection="0"/>
    <xf numFmtId="0" fontId="30" fillId="0" borderId="45" applyNumberFormat="0" applyFill="0" applyAlignment="0" applyProtection="0"/>
    <xf numFmtId="0" fontId="30" fillId="0" borderId="45" applyNumberFormat="0" applyFill="0" applyAlignment="0" applyProtection="0"/>
    <xf numFmtId="0" fontId="30" fillId="0" borderId="45" applyNumberFormat="0" applyFill="0" applyAlignment="0" applyProtection="0"/>
    <xf numFmtId="0" fontId="30" fillId="0" borderId="45" applyNumberFormat="0" applyFill="0" applyAlignment="0" applyProtection="0"/>
    <xf numFmtId="0" fontId="30" fillId="0" borderId="45" applyNumberFormat="0" applyFill="0" applyAlignment="0" applyProtection="0"/>
    <xf numFmtId="0" fontId="30" fillId="0" borderId="45" applyNumberFormat="0" applyFill="0" applyAlignment="0" applyProtection="0"/>
    <xf numFmtId="0" fontId="30" fillId="0" borderId="45" applyNumberFormat="0" applyFill="0" applyAlignment="0" applyProtection="0"/>
    <xf numFmtId="0" fontId="30" fillId="0" borderId="45" applyNumberFormat="0" applyFill="0" applyAlignment="0" applyProtection="0"/>
    <xf numFmtId="0" fontId="30" fillId="0" borderId="45" applyNumberFormat="0" applyFill="0" applyAlignment="0" applyProtection="0"/>
    <xf numFmtId="0" fontId="30" fillId="0" borderId="45" applyNumberFormat="0" applyFill="0" applyAlignment="0" applyProtection="0"/>
    <xf numFmtId="0" fontId="30" fillId="0" borderId="45" applyNumberFormat="0" applyFill="0" applyAlignment="0" applyProtection="0"/>
    <xf numFmtId="0" fontId="30" fillId="0" borderId="45" applyNumberFormat="0" applyFill="0" applyAlignment="0" applyProtection="0"/>
    <xf numFmtId="0" fontId="31" fillId="20" borderId="46" applyNumberFormat="0" applyAlignment="0" applyProtection="0"/>
    <xf numFmtId="0" fontId="31" fillId="20" borderId="46" applyNumberFormat="0" applyAlignment="0" applyProtection="0"/>
    <xf numFmtId="0" fontId="31" fillId="20" borderId="46" applyNumberFormat="0" applyAlignment="0" applyProtection="0"/>
    <xf numFmtId="0" fontId="31" fillId="20" borderId="46" applyNumberFormat="0" applyAlignment="0" applyProtection="0"/>
    <xf numFmtId="0" fontId="31" fillId="20" borderId="46" applyNumberFormat="0" applyAlignment="0" applyProtection="0"/>
    <xf numFmtId="0" fontId="31" fillId="20" borderId="46" applyNumberFormat="0" applyAlignment="0" applyProtection="0"/>
    <xf numFmtId="0" fontId="31" fillId="20" borderId="46" applyNumberFormat="0" applyAlignment="0" applyProtection="0"/>
    <xf numFmtId="0" fontId="31" fillId="20" borderId="46" applyNumberFormat="0" applyAlignment="0" applyProtection="0"/>
    <xf numFmtId="0" fontId="31" fillId="20" borderId="46" applyNumberFormat="0" applyAlignment="0" applyProtection="0"/>
    <xf numFmtId="0" fontId="31" fillId="20" borderId="46" applyNumberFormat="0" applyAlignment="0" applyProtection="0"/>
    <xf numFmtId="0" fontId="31" fillId="20" borderId="46" applyNumberFormat="0" applyAlignment="0" applyProtection="0"/>
    <xf numFmtId="0" fontId="31" fillId="20" borderId="46" applyNumberFormat="0" applyAlignment="0" applyProtection="0"/>
    <xf numFmtId="0" fontId="31" fillId="20" borderId="46" applyNumberFormat="0" applyAlignment="0" applyProtection="0"/>
    <xf numFmtId="0" fontId="31" fillId="20" borderId="46" applyNumberFormat="0" applyAlignment="0" applyProtection="0"/>
    <xf numFmtId="0" fontId="31" fillId="20" borderId="46" applyNumberFormat="0" applyAlignment="0" applyProtection="0"/>
    <xf numFmtId="0" fontId="31" fillId="20" borderId="46" applyNumberFormat="0" applyAlignment="0" applyProtection="0"/>
    <xf numFmtId="0" fontId="31" fillId="20" borderId="46" applyNumberFormat="0" applyAlignment="0" applyProtection="0"/>
    <xf numFmtId="0" fontId="31" fillId="20" borderId="46" applyNumberFormat="0" applyAlignment="0" applyProtection="0"/>
    <xf numFmtId="0" fontId="31" fillId="20" borderId="46" applyNumberFormat="0" applyAlignment="0" applyProtection="0"/>
    <xf numFmtId="0" fontId="31" fillId="20" borderId="46" applyNumberFormat="0" applyAlignment="0" applyProtection="0"/>
    <xf numFmtId="0" fontId="31" fillId="20" borderId="46" applyNumberFormat="0" applyAlignment="0" applyProtection="0"/>
    <xf numFmtId="0" fontId="31" fillId="20" borderId="46" applyNumberFormat="0" applyAlignment="0" applyProtection="0"/>
    <xf numFmtId="0" fontId="31" fillId="20" borderId="46" applyNumberFormat="0" applyAlignment="0" applyProtection="0"/>
    <xf numFmtId="0" fontId="31" fillId="20" borderId="46" applyNumberFormat="0" applyAlignment="0" applyProtection="0"/>
    <xf numFmtId="0" fontId="31" fillId="20" borderId="46" applyNumberFormat="0" applyAlignment="0" applyProtection="0"/>
    <xf numFmtId="0" fontId="31" fillId="20" borderId="46" applyNumberFormat="0" applyAlignment="0" applyProtection="0"/>
    <xf numFmtId="0" fontId="31" fillId="20" borderId="46" applyNumberFormat="0" applyAlignment="0" applyProtection="0"/>
    <xf numFmtId="0" fontId="31" fillId="20" borderId="46" applyNumberFormat="0" applyAlignment="0" applyProtection="0"/>
    <xf numFmtId="0" fontId="31" fillId="20" borderId="46" applyNumberFormat="0" applyAlignment="0" applyProtection="0"/>
    <xf numFmtId="0" fontId="31" fillId="20" borderId="46" applyNumberFormat="0" applyAlignment="0" applyProtection="0"/>
    <xf numFmtId="0" fontId="31" fillId="20" borderId="55" applyNumberFormat="0" applyAlignment="0" applyProtection="0"/>
    <xf numFmtId="0" fontId="12" fillId="23" borderId="58" applyNumberFormat="0" applyFont="0" applyAlignment="0" applyProtection="0"/>
    <xf numFmtId="0" fontId="30" fillId="0" borderId="59" applyNumberFormat="0" applyFill="0" applyAlignment="0" applyProtection="0"/>
    <xf numFmtId="0" fontId="30" fillId="0" borderId="59" applyNumberFormat="0" applyFill="0" applyAlignment="0" applyProtection="0"/>
    <xf numFmtId="0" fontId="19" fillId="20" borderId="57" applyNumberFormat="0" applyAlignment="0" applyProtection="0"/>
    <xf numFmtId="0" fontId="12" fillId="23" borderId="58" applyNumberFormat="0" applyFont="0" applyAlignment="0" applyProtection="0"/>
    <xf numFmtId="0" fontId="31" fillId="20" borderId="55" applyNumberFormat="0" applyAlignment="0" applyProtection="0"/>
    <xf numFmtId="0" fontId="31" fillId="20" borderId="55" applyNumberFormat="0" applyAlignment="0" applyProtection="0"/>
    <xf numFmtId="0" fontId="30" fillId="0" borderId="59" applyNumberFormat="0" applyFill="0" applyAlignment="0" applyProtection="0"/>
    <xf numFmtId="0" fontId="31" fillId="20" borderId="55" applyNumberFormat="0" applyAlignment="0" applyProtection="0"/>
    <xf numFmtId="0" fontId="23" fillId="7" borderId="57" applyNumberFormat="0" applyAlignment="0" applyProtection="0"/>
    <xf numFmtId="0" fontId="23" fillId="7" borderId="57" applyNumberFormat="0" applyAlignment="0" applyProtection="0"/>
    <xf numFmtId="0" fontId="30" fillId="0" borderId="59" applyNumberFormat="0" applyFill="0" applyAlignment="0" applyProtection="0"/>
    <xf numFmtId="0" fontId="30" fillId="0" borderId="59" applyNumberFormat="0" applyFill="0" applyAlignment="0" applyProtection="0"/>
    <xf numFmtId="0" fontId="31" fillId="20" borderId="55" applyNumberFormat="0" applyAlignment="0" applyProtection="0"/>
    <xf numFmtId="0" fontId="31" fillId="20" borderId="55" applyNumberFormat="0" applyAlignment="0" applyProtection="0"/>
    <xf numFmtId="0" fontId="19" fillId="20" borderId="57" applyNumberFormat="0" applyAlignment="0" applyProtection="0"/>
    <xf numFmtId="0" fontId="30" fillId="0" borderId="59" applyNumberFormat="0" applyFill="0" applyAlignment="0" applyProtection="0"/>
    <xf numFmtId="0" fontId="12" fillId="23" borderId="58" applyNumberFormat="0" applyFont="0" applyAlignment="0" applyProtection="0"/>
    <xf numFmtId="0" fontId="31" fillId="20" borderId="55" applyNumberFormat="0" applyAlignment="0" applyProtection="0"/>
    <xf numFmtId="0" fontId="30" fillId="0" borderId="59" applyNumberFormat="0" applyFill="0" applyAlignment="0" applyProtection="0"/>
    <xf numFmtId="0" fontId="31" fillId="20" borderId="55" applyNumberFormat="0" applyAlignment="0" applyProtection="0"/>
    <xf numFmtId="0" fontId="30" fillId="0" borderId="59" applyNumberFormat="0" applyFill="0" applyAlignment="0" applyProtection="0"/>
    <xf numFmtId="0" fontId="12" fillId="23" borderId="58" applyNumberFormat="0" applyFont="0" applyAlignment="0" applyProtection="0"/>
    <xf numFmtId="0" fontId="19" fillId="20" borderId="57" applyNumberFormat="0" applyAlignment="0" applyProtection="0"/>
    <xf numFmtId="0" fontId="31" fillId="20" borderId="55" applyNumberFormat="0" applyAlignment="0" applyProtection="0"/>
    <xf numFmtId="0" fontId="12" fillId="23" borderId="54" applyNumberFormat="0" applyFont="0" applyAlignment="0" applyProtection="0"/>
    <xf numFmtId="0" fontId="12" fillId="23" borderId="54" applyNumberFormat="0" applyFont="0" applyAlignment="0" applyProtection="0"/>
    <xf numFmtId="0" fontId="30" fillId="0" borderId="45" applyNumberFormat="0" applyFill="0" applyAlignment="0" applyProtection="0"/>
    <xf numFmtId="0" fontId="30" fillId="0" borderId="45" applyNumberFormat="0" applyFill="0" applyAlignment="0" applyProtection="0"/>
    <xf numFmtId="0" fontId="30" fillId="0" borderId="45" applyNumberFormat="0" applyFill="0" applyAlignment="0" applyProtection="0"/>
    <xf numFmtId="0" fontId="30" fillId="0" borderId="45" applyNumberFormat="0" applyFill="0" applyAlignment="0" applyProtection="0"/>
    <xf numFmtId="0" fontId="30" fillId="0" borderId="45" applyNumberFormat="0" applyFill="0" applyAlignment="0" applyProtection="0"/>
    <xf numFmtId="0" fontId="30" fillId="0" borderId="45" applyNumberFormat="0" applyFill="0" applyAlignment="0" applyProtection="0"/>
    <xf numFmtId="0" fontId="30" fillId="0" borderId="45" applyNumberFormat="0" applyFill="0" applyAlignment="0" applyProtection="0"/>
    <xf numFmtId="0" fontId="30" fillId="0" borderId="45" applyNumberFormat="0" applyFill="0" applyAlignment="0" applyProtection="0"/>
    <xf numFmtId="0" fontId="30" fillId="0" borderId="45" applyNumberFormat="0" applyFill="0" applyAlignment="0" applyProtection="0"/>
    <xf numFmtId="0" fontId="30" fillId="0" borderId="45" applyNumberFormat="0" applyFill="0" applyAlignment="0" applyProtection="0"/>
    <xf numFmtId="0" fontId="30" fillId="0" borderId="45" applyNumberFormat="0" applyFill="0" applyAlignment="0" applyProtection="0"/>
    <xf numFmtId="0" fontId="30" fillId="0" borderId="45" applyNumberFormat="0" applyFill="0" applyAlignment="0" applyProtection="0"/>
    <xf numFmtId="0" fontId="30" fillId="0" borderId="45" applyNumberFormat="0" applyFill="0" applyAlignment="0" applyProtection="0"/>
    <xf numFmtId="0" fontId="30" fillId="0" borderId="45" applyNumberFormat="0" applyFill="0" applyAlignment="0" applyProtection="0"/>
    <xf numFmtId="0" fontId="30" fillId="0" borderId="45" applyNumberFormat="0" applyFill="0" applyAlignment="0" applyProtection="0"/>
    <xf numFmtId="0" fontId="31" fillId="20" borderId="46" applyNumberFormat="0" applyAlignment="0" applyProtection="0"/>
    <xf numFmtId="0" fontId="31" fillId="20" borderId="46" applyNumberFormat="0" applyAlignment="0" applyProtection="0"/>
    <xf numFmtId="0" fontId="31" fillId="20" borderId="46" applyNumberFormat="0" applyAlignment="0" applyProtection="0"/>
    <xf numFmtId="0" fontId="31" fillId="20" borderId="46" applyNumberFormat="0" applyAlignment="0" applyProtection="0"/>
    <xf numFmtId="0" fontId="31" fillId="20" borderId="46" applyNumberFormat="0" applyAlignment="0" applyProtection="0"/>
    <xf numFmtId="0" fontId="31" fillId="20" borderId="46" applyNumberFormat="0" applyAlignment="0" applyProtection="0"/>
    <xf numFmtId="0" fontId="31" fillId="20" borderId="46" applyNumberFormat="0" applyAlignment="0" applyProtection="0"/>
    <xf numFmtId="0" fontId="31" fillId="20" borderId="46" applyNumberFormat="0" applyAlignment="0" applyProtection="0"/>
    <xf numFmtId="0" fontId="31" fillId="20" borderId="46" applyNumberFormat="0" applyAlignment="0" applyProtection="0"/>
    <xf numFmtId="0" fontId="31" fillId="20" borderId="46" applyNumberFormat="0" applyAlignment="0" applyProtection="0"/>
    <xf numFmtId="0" fontId="31" fillId="20" borderId="46" applyNumberFormat="0" applyAlignment="0" applyProtection="0"/>
    <xf numFmtId="0" fontId="31" fillId="20" borderId="46" applyNumberFormat="0" applyAlignment="0" applyProtection="0"/>
    <xf numFmtId="0" fontId="31" fillId="20" borderId="46" applyNumberFormat="0" applyAlignment="0" applyProtection="0"/>
    <xf numFmtId="0" fontId="31" fillId="20" borderId="46" applyNumberFormat="0" applyAlignment="0" applyProtection="0"/>
    <xf numFmtId="0" fontId="31" fillId="20" borderId="46" applyNumberFormat="0" applyAlignment="0" applyProtection="0"/>
    <xf numFmtId="0" fontId="12" fillId="23" borderId="48" applyNumberFormat="0" applyFont="0" applyAlignment="0" applyProtection="0"/>
    <xf numFmtId="0" fontId="23" fillId="7" borderId="47" applyNumberFormat="0" applyAlignment="0" applyProtection="0"/>
    <xf numFmtId="0" fontId="19" fillId="20" borderId="47" applyNumberFormat="0" applyAlignment="0" applyProtection="0"/>
    <xf numFmtId="0" fontId="31" fillId="20" borderId="55" applyNumberFormat="0" applyAlignment="0" applyProtection="0"/>
    <xf numFmtId="0" fontId="19" fillId="20" borderId="47" applyNumberFormat="0" applyAlignment="0" applyProtection="0"/>
    <xf numFmtId="0" fontId="23" fillId="7" borderId="47" applyNumberFormat="0" applyAlignment="0" applyProtection="0"/>
    <xf numFmtId="0" fontId="23" fillId="7" borderId="47" applyNumberFormat="0" applyAlignment="0" applyProtection="0"/>
    <xf numFmtId="0" fontId="19" fillId="20" borderId="47" applyNumberFormat="0" applyAlignment="0" applyProtection="0"/>
    <xf numFmtId="0" fontId="23" fillId="7" borderId="47" applyNumberFormat="0" applyAlignment="0" applyProtection="0"/>
    <xf numFmtId="0" fontId="31" fillId="20" borderId="50" applyNumberFormat="0" applyAlignment="0" applyProtection="0"/>
    <xf numFmtId="0" fontId="30" fillId="0" borderId="49" applyNumberFormat="0" applyFill="0" applyAlignment="0" applyProtection="0"/>
    <xf numFmtId="0" fontId="12" fillId="23" borderId="48" applyNumberFormat="0" applyFont="0" applyAlignment="0" applyProtection="0"/>
    <xf numFmtId="0" fontId="23" fillId="7" borderId="47" applyNumberFormat="0" applyAlignment="0" applyProtection="0"/>
    <xf numFmtId="0" fontId="19" fillId="20" borderId="47" applyNumberFormat="0" applyAlignment="0" applyProtection="0"/>
    <xf numFmtId="0" fontId="30" fillId="0" borderId="49" applyNumberFormat="0" applyFill="0" applyAlignment="0" applyProtection="0"/>
    <xf numFmtId="0" fontId="30" fillId="0" borderId="49" applyNumberFormat="0" applyFill="0" applyAlignment="0" applyProtection="0"/>
    <xf numFmtId="0" fontId="12" fillId="23" borderId="48" applyNumberFormat="0" applyFont="0" applyAlignment="0" applyProtection="0"/>
    <xf numFmtId="0" fontId="19" fillId="20" borderId="47" applyNumberFormat="0" applyAlignment="0" applyProtection="0"/>
    <xf numFmtId="0" fontId="19" fillId="20" borderId="47" applyNumberFormat="0" applyAlignment="0" applyProtection="0"/>
    <xf numFmtId="0" fontId="23" fillId="7" borderId="47" applyNumberFormat="0" applyAlignment="0" applyProtection="0"/>
    <xf numFmtId="0" fontId="31" fillId="20" borderId="50" applyNumberFormat="0" applyAlignment="0" applyProtection="0"/>
    <xf numFmtId="0" fontId="12" fillId="23" borderId="48" applyNumberFormat="0" applyFont="0" applyAlignment="0" applyProtection="0"/>
    <xf numFmtId="0" fontId="12" fillId="23" borderId="48" applyNumberFormat="0" applyFont="0" applyAlignment="0" applyProtection="0"/>
    <xf numFmtId="0" fontId="19" fillId="20" borderId="47" applyNumberFormat="0" applyAlignment="0" applyProtection="0"/>
    <xf numFmtId="0" fontId="31" fillId="20" borderId="50" applyNumberFormat="0" applyAlignment="0" applyProtection="0"/>
    <xf numFmtId="0" fontId="12" fillId="23" borderId="48" applyNumberFormat="0" applyFont="0" applyAlignment="0" applyProtection="0"/>
    <xf numFmtId="0" fontId="19" fillId="20" borderId="47" applyNumberFormat="0" applyAlignment="0" applyProtection="0"/>
    <xf numFmtId="0" fontId="31" fillId="20" borderId="50" applyNumberFormat="0" applyAlignment="0" applyProtection="0"/>
    <xf numFmtId="0" fontId="12" fillId="23" borderId="48" applyNumberFormat="0" applyFont="0" applyAlignment="0" applyProtection="0"/>
    <xf numFmtId="0" fontId="19" fillId="20" borderId="47" applyNumberFormat="0" applyAlignment="0" applyProtection="0"/>
    <xf numFmtId="0" fontId="19" fillId="20" borderId="47" applyNumberFormat="0" applyAlignment="0" applyProtection="0"/>
    <xf numFmtId="0" fontId="12" fillId="23" borderId="48" applyNumberFormat="0" applyFont="0" applyAlignment="0" applyProtection="0"/>
    <xf numFmtId="0" fontId="30" fillId="0" borderId="59" applyNumberFormat="0" applyFill="0" applyAlignment="0" applyProtection="0"/>
    <xf numFmtId="0" fontId="12" fillId="23" borderId="58" applyNumberFormat="0" applyFont="0" applyAlignment="0" applyProtection="0"/>
    <xf numFmtId="0" fontId="31" fillId="20" borderId="50" applyNumberFormat="0" applyAlignment="0" applyProtection="0"/>
    <xf numFmtId="0" fontId="30" fillId="0" borderId="59" applyNumberFormat="0" applyFill="0" applyAlignment="0" applyProtection="0"/>
    <xf numFmtId="0" fontId="12" fillId="23" borderId="58" applyNumberFormat="0" applyFont="0" applyAlignment="0" applyProtection="0"/>
    <xf numFmtId="0" fontId="23" fillId="7" borderId="57" applyNumberFormat="0" applyAlignment="0" applyProtection="0"/>
    <xf numFmtId="0" fontId="12" fillId="23" borderId="48" applyNumberFormat="0" applyFont="0" applyAlignment="0" applyProtection="0"/>
    <xf numFmtId="0" fontId="19" fillId="20" borderId="57" applyNumberFormat="0" applyAlignment="0" applyProtection="0"/>
    <xf numFmtId="0" fontId="23" fillId="7" borderId="47" applyNumberFormat="0" applyAlignment="0" applyProtection="0"/>
    <xf numFmtId="0" fontId="31" fillId="20" borderId="55" applyNumberFormat="0" applyAlignment="0" applyProtection="0"/>
    <xf numFmtId="0" fontId="19" fillId="20" borderId="47" applyNumberFormat="0" applyAlignment="0" applyProtection="0"/>
    <xf numFmtId="0" fontId="19" fillId="20" borderId="53" applyNumberFormat="0" applyAlignment="0" applyProtection="0"/>
    <xf numFmtId="0" fontId="23" fillId="7" borderId="57" applyNumberFormat="0" applyAlignment="0" applyProtection="0"/>
    <xf numFmtId="0" fontId="23" fillId="7" borderId="53" applyNumberFormat="0" applyAlignment="0" applyProtection="0"/>
    <xf numFmtId="0" fontId="30" fillId="0" borderId="45" applyNumberFormat="0" applyFill="0" applyAlignment="0" applyProtection="0"/>
    <xf numFmtId="0" fontId="30" fillId="0" borderId="45" applyNumberFormat="0" applyFill="0" applyAlignment="0" applyProtection="0"/>
    <xf numFmtId="0" fontId="30" fillId="0" borderId="45" applyNumberFormat="0" applyFill="0" applyAlignment="0" applyProtection="0"/>
    <xf numFmtId="0" fontId="30" fillId="0" borderId="45" applyNumberFormat="0" applyFill="0" applyAlignment="0" applyProtection="0"/>
    <xf numFmtId="0" fontId="30" fillId="0" borderId="45" applyNumberFormat="0" applyFill="0" applyAlignment="0" applyProtection="0"/>
    <xf numFmtId="0" fontId="30" fillId="0" borderId="45" applyNumberFormat="0" applyFill="0" applyAlignment="0" applyProtection="0"/>
    <xf numFmtId="0" fontId="30" fillId="0" borderId="45" applyNumberFormat="0" applyFill="0" applyAlignment="0" applyProtection="0"/>
    <xf numFmtId="0" fontId="30" fillId="0" borderId="45" applyNumberFormat="0" applyFill="0" applyAlignment="0" applyProtection="0"/>
    <xf numFmtId="0" fontId="30" fillId="0" borderId="45" applyNumberFormat="0" applyFill="0" applyAlignment="0" applyProtection="0"/>
    <xf numFmtId="0" fontId="30" fillId="0" borderId="45" applyNumberFormat="0" applyFill="0" applyAlignment="0" applyProtection="0"/>
    <xf numFmtId="0" fontId="30" fillId="0" borderId="45" applyNumberFormat="0" applyFill="0" applyAlignment="0" applyProtection="0"/>
    <xf numFmtId="0" fontId="30" fillId="0" borderId="45" applyNumberFormat="0" applyFill="0" applyAlignment="0" applyProtection="0"/>
    <xf numFmtId="0" fontId="30" fillId="0" borderId="45" applyNumberFormat="0" applyFill="0" applyAlignment="0" applyProtection="0"/>
    <xf numFmtId="0" fontId="30" fillId="0" borderId="45" applyNumberFormat="0" applyFill="0" applyAlignment="0" applyProtection="0"/>
    <xf numFmtId="0" fontId="30" fillId="0" borderId="45" applyNumberFormat="0" applyFill="0" applyAlignment="0" applyProtection="0"/>
    <xf numFmtId="0" fontId="31" fillId="20" borderId="46" applyNumberFormat="0" applyAlignment="0" applyProtection="0"/>
    <xf numFmtId="0" fontId="31" fillId="20" borderId="46" applyNumberFormat="0" applyAlignment="0" applyProtection="0"/>
    <xf numFmtId="0" fontId="31" fillId="20" borderId="46" applyNumberFormat="0" applyAlignment="0" applyProtection="0"/>
    <xf numFmtId="0" fontId="31" fillId="20" borderId="46" applyNumberFormat="0" applyAlignment="0" applyProtection="0"/>
    <xf numFmtId="0" fontId="31" fillId="20" borderId="46" applyNumberFormat="0" applyAlignment="0" applyProtection="0"/>
    <xf numFmtId="0" fontId="31" fillId="20" borderId="46" applyNumberFormat="0" applyAlignment="0" applyProtection="0"/>
    <xf numFmtId="0" fontId="31" fillId="20" borderId="46" applyNumberFormat="0" applyAlignment="0" applyProtection="0"/>
    <xf numFmtId="0" fontId="31" fillId="20" borderId="46" applyNumberFormat="0" applyAlignment="0" applyProtection="0"/>
    <xf numFmtId="0" fontId="31" fillId="20" borderId="46" applyNumberFormat="0" applyAlignment="0" applyProtection="0"/>
    <xf numFmtId="0" fontId="31" fillId="20" borderId="46" applyNumberFormat="0" applyAlignment="0" applyProtection="0"/>
    <xf numFmtId="0" fontId="31" fillId="20" borderId="46" applyNumberFormat="0" applyAlignment="0" applyProtection="0"/>
    <xf numFmtId="0" fontId="31" fillId="20" borderId="46" applyNumberFormat="0" applyAlignment="0" applyProtection="0"/>
    <xf numFmtId="0" fontId="31" fillId="20" borderId="46" applyNumberFormat="0" applyAlignment="0" applyProtection="0"/>
    <xf numFmtId="0" fontId="31" fillId="20" borderId="46" applyNumberFormat="0" applyAlignment="0" applyProtection="0"/>
    <xf numFmtId="0" fontId="31" fillId="20" borderId="46" applyNumberFormat="0" applyAlignment="0" applyProtection="0"/>
    <xf numFmtId="0" fontId="23" fillId="7" borderId="47" applyNumberFormat="0" applyAlignment="0" applyProtection="0"/>
    <xf numFmtId="0" fontId="19" fillId="20" borderId="47" applyNumberFormat="0" applyAlignment="0" applyProtection="0"/>
    <xf numFmtId="0" fontId="23" fillId="7" borderId="57" applyNumberFormat="0" applyAlignment="0" applyProtection="0"/>
    <xf numFmtId="0" fontId="12" fillId="23" borderId="48" applyNumberFormat="0" applyFont="0" applyAlignment="0" applyProtection="0"/>
    <xf numFmtId="0" fontId="23" fillId="7" borderId="47" applyNumberFormat="0" applyAlignment="0" applyProtection="0"/>
    <xf numFmtId="0" fontId="12" fillId="23" borderId="48" applyNumberFormat="0" applyFont="0" applyAlignment="0" applyProtection="0"/>
    <xf numFmtId="0" fontId="19" fillId="20" borderId="47" applyNumberFormat="0" applyAlignment="0" applyProtection="0"/>
    <xf numFmtId="0" fontId="23" fillId="7" borderId="47" applyNumberFormat="0" applyAlignment="0" applyProtection="0"/>
    <xf numFmtId="0" fontId="31" fillId="20" borderId="50" applyNumberFormat="0" applyAlignment="0" applyProtection="0"/>
    <xf numFmtId="0" fontId="30" fillId="0" borderId="49" applyNumberFormat="0" applyFill="0" applyAlignment="0" applyProtection="0"/>
    <xf numFmtId="0" fontId="12" fillId="23" borderId="48" applyNumberFormat="0" applyFont="0" applyAlignment="0" applyProtection="0"/>
    <xf numFmtId="0" fontId="23" fillId="7" borderId="47" applyNumberFormat="0" applyAlignment="0" applyProtection="0"/>
    <xf numFmtId="0" fontId="19" fillId="20" borderId="47" applyNumberFormat="0" applyAlignment="0" applyProtection="0"/>
    <xf numFmtId="0" fontId="31" fillId="20" borderId="50" applyNumberFormat="0" applyAlignment="0" applyProtection="0"/>
    <xf numFmtId="0" fontId="12" fillId="23" borderId="48" applyNumberFormat="0" applyFont="0" applyAlignment="0" applyProtection="0"/>
    <xf numFmtId="0" fontId="12" fillId="23" borderId="48" applyNumberFormat="0" applyFont="0" applyAlignment="0" applyProtection="0"/>
    <xf numFmtId="0" fontId="23" fillId="7" borderId="47" applyNumberFormat="0" applyAlignment="0" applyProtection="0"/>
    <xf numFmtId="0" fontId="23" fillId="7" borderId="47" applyNumberFormat="0" applyAlignment="0" applyProtection="0"/>
    <xf numFmtId="0" fontId="19" fillId="20" borderId="47" applyNumberFormat="0" applyAlignment="0" applyProtection="0"/>
    <xf numFmtId="0" fontId="31" fillId="20" borderId="55" applyNumberFormat="0" applyAlignment="0" applyProtection="0"/>
    <xf numFmtId="0" fontId="30" fillId="0" borderId="49" applyNumberFormat="0" applyFill="0" applyAlignment="0" applyProtection="0"/>
    <xf numFmtId="0" fontId="12" fillId="23" borderId="48" applyNumberFormat="0" applyFont="0" applyAlignment="0" applyProtection="0"/>
    <xf numFmtId="0" fontId="19" fillId="20" borderId="47" applyNumberFormat="0" applyAlignment="0" applyProtection="0"/>
    <xf numFmtId="0" fontId="31" fillId="20" borderId="50" applyNumberFormat="0" applyAlignment="0" applyProtection="0"/>
    <xf numFmtId="0" fontId="12" fillId="23" borderId="48" applyNumberFormat="0" applyFont="0" applyAlignment="0" applyProtection="0"/>
    <xf numFmtId="0" fontId="23" fillId="7" borderId="47" applyNumberFormat="0" applyAlignment="0" applyProtection="0"/>
    <xf numFmtId="0" fontId="12" fillId="23" borderId="58" applyNumberFormat="0" applyFont="0" applyAlignment="0" applyProtection="0"/>
    <xf numFmtId="0" fontId="30" fillId="0" borderId="49" applyNumberFormat="0" applyFill="0" applyAlignment="0" applyProtection="0"/>
    <xf numFmtId="0" fontId="23" fillId="7" borderId="47" applyNumberFormat="0" applyAlignment="0" applyProtection="0"/>
    <xf numFmtId="0" fontId="30" fillId="0" borderId="59" applyNumberFormat="0" applyFill="0" applyAlignment="0" applyProtection="0"/>
    <xf numFmtId="0" fontId="23" fillId="7" borderId="47" applyNumberFormat="0" applyAlignment="0" applyProtection="0"/>
    <xf numFmtId="0" fontId="30" fillId="0" borderId="59" applyNumberFormat="0" applyFill="0" applyAlignment="0" applyProtection="0"/>
    <xf numFmtId="0" fontId="30" fillId="0" borderId="59" applyNumberFormat="0" applyFill="0" applyAlignment="0" applyProtection="0"/>
    <xf numFmtId="0" fontId="30" fillId="0" borderId="49" applyNumberFormat="0" applyFill="0" applyAlignment="0" applyProtection="0"/>
    <xf numFmtId="0" fontId="12" fillId="23" borderId="58" applyNumberFormat="0" applyFont="0" applyAlignment="0" applyProtection="0"/>
    <xf numFmtId="0" fontId="19" fillId="20" borderId="57" applyNumberFormat="0" applyAlignment="0" applyProtection="0"/>
    <xf numFmtId="0" fontId="19" fillId="20" borderId="57" applyNumberFormat="0" applyAlignment="0" applyProtection="0"/>
    <xf numFmtId="0" fontId="23" fillId="7" borderId="57" applyNumberFormat="0" applyAlignment="0" applyProtection="0"/>
    <xf numFmtId="0" fontId="23" fillId="7" borderId="57" applyNumberFormat="0" applyAlignment="0" applyProtection="0"/>
    <xf numFmtId="0" fontId="12" fillId="23" borderId="58" applyNumberFormat="0" applyFont="0" applyAlignment="0" applyProtection="0"/>
    <xf numFmtId="0" fontId="12" fillId="23" borderId="58" applyNumberFormat="0" applyFont="0" applyAlignment="0" applyProtection="0"/>
    <xf numFmtId="0" fontId="12" fillId="23" borderId="58" applyNumberFormat="0" applyFont="0" applyAlignment="0" applyProtection="0"/>
    <xf numFmtId="0" fontId="19" fillId="20" borderId="57" applyNumberFormat="0" applyAlignment="0" applyProtection="0"/>
    <xf numFmtId="0" fontId="31" fillId="20" borderId="55" applyNumberFormat="0" applyAlignment="0" applyProtection="0"/>
    <xf numFmtId="0" fontId="30" fillId="0" borderId="45" applyNumberFormat="0" applyFill="0" applyAlignment="0" applyProtection="0"/>
    <xf numFmtId="0" fontId="30" fillId="0" borderId="45" applyNumberFormat="0" applyFill="0" applyAlignment="0" applyProtection="0"/>
    <xf numFmtId="0" fontId="30" fillId="0" borderId="45" applyNumberFormat="0" applyFill="0" applyAlignment="0" applyProtection="0"/>
    <xf numFmtId="0" fontId="30" fillId="0" borderId="45" applyNumberFormat="0" applyFill="0" applyAlignment="0" applyProtection="0"/>
    <xf numFmtId="0" fontId="30" fillId="0" borderId="45" applyNumberFormat="0" applyFill="0" applyAlignment="0" applyProtection="0"/>
    <xf numFmtId="0" fontId="30" fillId="0" borderId="45" applyNumberFormat="0" applyFill="0" applyAlignment="0" applyProtection="0"/>
    <xf numFmtId="0" fontId="30" fillId="0" borderId="45" applyNumberFormat="0" applyFill="0" applyAlignment="0" applyProtection="0"/>
    <xf numFmtId="0" fontId="30" fillId="0" borderId="45" applyNumberFormat="0" applyFill="0" applyAlignment="0" applyProtection="0"/>
    <xf numFmtId="0" fontId="30" fillId="0" borderId="45" applyNumberFormat="0" applyFill="0" applyAlignment="0" applyProtection="0"/>
    <xf numFmtId="0" fontId="30" fillId="0" borderId="45" applyNumberFormat="0" applyFill="0" applyAlignment="0" applyProtection="0"/>
    <xf numFmtId="0" fontId="30" fillId="0" borderId="45" applyNumberFormat="0" applyFill="0" applyAlignment="0" applyProtection="0"/>
    <xf numFmtId="0" fontId="30" fillId="0" borderId="45" applyNumberFormat="0" applyFill="0" applyAlignment="0" applyProtection="0"/>
    <xf numFmtId="0" fontId="30" fillId="0" borderId="45" applyNumberFormat="0" applyFill="0" applyAlignment="0" applyProtection="0"/>
    <xf numFmtId="0" fontId="30" fillId="0" borderId="45" applyNumberFormat="0" applyFill="0" applyAlignment="0" applyProtection="0"/>
    <xf numFmtId="0" fontId="30" fillId="0" borderId="45" applyNumberFormat="0" applyFill="0" applyAlignment="0" applyProtection="0"/>
    <xf numFmtId="0" fontId="31" fillId="20" borderId="46" applyNumberFormat="0" applyAlignment="0" applyProtection="0"/>
    <xf numFmtId="0" fontId="31" fillId="20" borderId="46" applyNumberFormat="0" applyAlignment="0" applyProtection="0"/>
    <xf numFmtId="0" fontId="31" fillId="20" borderId="46" applyNumberFormat="0" applyAlignment="0" applyProtection="0"/>
    <xf numFmtId="0" fontId="31" fillId="20" borderId="46" applyNumberFormat="0" applyAlignment="0" applyProtection="0"/>
    <xf numFmtId="0" fontId="31" fillId="20" borderId="46" applyNumberFormat="0" applyAlignment="0" applyProtection="0"/>
    <xf numFmtId="0" fontId="31" fillId="20" borderId="46" applyNumberFormat="0" applyAlignment="0" applyProtection="0"/>
    <xf numFmtId="0" fontId="31" fillId="20" borderId="46" applyNumberFormat="0" applyAlignment="0" applyProtection="0"/>
    <xf numFmtId="0" fontId="31" fillId="20" borderId="46" applyNumberFormat="0" applyAlignment="0" applyProtection="0"/>
    <xf numFmtId="0" fontId="31" fillId="20" borderId="46" applyNumberFormat="0" applyAlignment="0" applyProtection="0"/>
    <xf numFmtId="0" fontId="31" fillId="20" borderId="46" applyNumberFormat="0" applyAlignment="0" applyProtection="0"/>
    <xf numFmtId="0" fontId="31" fillId="20" borderId="46" applyNumberFormat="0" applyAlignment="0" applyProtection="0"/>
    <xf numFmtId="0" fontId="31" fillId="20" borderId="46" applyNumberFormat="0" applyAlignment="0" applyProtection="0"/>
    <xf numFmtId="0" fontId="31" fillId="20" borderId="46" applyNumberFormat="0" applyAlignment="0" applyProtection="0"/>
    <xf numFmtId="0" fontId="31" fillId="20" borderId="46" applyNumberFormat="0" applyAlignment="0" applyProtection="0"/>
    <xf numFmtId="0" fontId="31" fillId="20" borderId="46" applyNumberFormat="0" applyAlignment="0" applyProtection="0"/>
    <xf numFmtId="0" fontId="12" fillId="23" borderId="48" applyNumberFormat="0" applyFont="0" applyAlignment="0" applyProtection="0"/>
    <xf numFmtId="0" fontId="23" fillId="7" borderId="47" applyNumberFormat="0" applyAlignment="0" applyProtection="0"/>
    <xf numFmtId="0" fontId="19" fillId="20" borderId="47" applyNumberFormat="0" applyAlignment="0" applyProtection="0"/>
    <xf numFmtId="0" fontId="23" fillId="7" borderId="47" applyNumberFormat="0" applyAlignment="0" applyProtection="0"/>
    <xf numFmtId="0" fontId="19" fillId="20" borderId="47" applyNumberFormat="0" applyAlignment="0" applyProtection="0"/>
    <xf numFmtId="0" fontId="12" fillId="23" borderId="48" applyNumberFormat="0" applyFont="0" applyAlignment="0" applyProtection="0"/>
    <xf numFmtId="0" fontId="19" fillId="20" borderId="47" applyNumberFormat="0" applyAlignment="0" applyProtection="0"/>
    <xf numFmtId="0" fontId="23" fillId="7" borderId="47" applyNumberFormat="0" applyAlignment="0" applyProtection="0"/>
    <xf numFmtId="0" fontId="31" fillId="20" borderId="50" applyNumberFormat="0" applyAlignment="0" applyProtection="0"/>
    <xf numFmtId="0" fontId="30" fillId="0" borderId="49" applyNumberFormat="0" applyFill="0" applyAlignment="0" applyProtection="0"/>
    <xf numFmtId="0" fontId="12" fillId="23" borderId="48" applyNumberFormat="0" applyFont="0" applyAlignment="0" applyProtection="0"/>
    <xf numFmtId="0" fontId="23" fillId="7" borderId="47" applyNumberFormat="0" applyAlignment="0" applyProtection="0"/>
    <xf numFmtId="0" fontId="19" fillId="20" borderId="47" applyNumberFormat="0" applyAlignment="0" applyProtection="0"/>
    <xf numFmtId="0" fontId="31" fillId="20" borderId="50" applyNumberFormat="0" applyAlignment="0" applyProtection="0"/>
    <xf numFmtId="0" fontId="30" fillId="0" borderId="49" applyNumberFormat="0" applyFill="0" applyAlignment="0" applyProtection="0"/>
    <xf numFmtId="0" fontId="12" fillId="23" borderId="48" applyNumberFormat="0" applyFont="0" applyAlignment="0" applyProtection="0"/>
    <xf numFmtId="0" fontId="12" fillId="23" borderId="48" applyNumberFormat="0" applyFont="0" applyAlignment="0" applyProtection="0"/>
    <xf numFmtId="0" fontId="19" fillId="20" borderId="47" applyNumberFormat="0" applyAlignment="0" applyProtection="0"/>
    <xf numFmtId="0" fontId="19" fillId="20" borderId="47" applyNumberFormat="0" applyAlignment="0" applyProtection="0"/>
    <xf numFmtId="0" fontId="23" fillId="7" borderId="47" applyNumberFormat="0" applyAlignment="0" applyProtection="0"/>
    <xf numFmtId="0" fontId="31" fillId="20" borderId="50" applyNumberFormat="0" applyAlignment="0" applyProtection="0"/>
    <xf numFmtId="0" fontId="12" fillId="23" borderId="48" applyNumberFormat="0" applyFont="0" applyAlignment="0" applyProtection="0"/>
    <xf numFmtId="0" fontId="23" fillId="7" borderId="47" applyNumberFormat="0" applyAlignment="0" applyProtection="0"/>
    <xf numFmtId="0" fontId="12" fillId="23" borderId="58" applyNumberFormat="0" applyFont="0" applyAlignment="0" applyProtection="0"/>
    <xf numFmtId="0" fontId="30" fillId="0" borderId="49" applyNumberFormat="0" applyFill="0" applyAlignment="0" applyProtection="0"/>
    <xf numFmtId="0" fontId="23" fillId="7" borderId="47" applyNumberFormat="0" applyAlignment="0" applyProtection="0"/>
    <xf numFmtId="0" fontId="12" fillId="23" borderId="58" applyNumberFormat="0" applyFont="0" applyAlignment="0" applyProtection="0"/>
    <xf numFmtId="0" fontId="31" fillId="20" borderId="50" applyNumberFormat="0" applyAlignment="0" applyProtection="0"/>
    <xf numFmtId="0" fontId="12" fillId="23" borderId="48" applyNumberFormat="0" applyFont="0" applyAlignment="0" applyProtection="0"/>
    <xf numFmtId="0" fontId="19" fillId="20" borderId="47" applyNumberFormat="0" applyAlignment="0" applyProtection="0"/>
    <xf numFmtId="0" fontId="19" fillId="20" borderId="47" applyNumberFormat="0" applyAlignment="0" applyProtection="0"/>
    <xf numFmtId="0" fontId="19" fillId="20" borderId="47" applyNumberFormat="0" applyAlignment="0" applyProtection="0"/>
    <xf numFmtId="0" fontId="12" fillId="23" borderId="48" applyNumberFormat="0" applyFont="0" applyAlignment="0" applyProtection="0"/>
    <xf numFmtId="0" fontId="12" fillId="23" borderId="48" applyNumberFormat="0" applyFont="0" applyAlignment="0" applyProtection="0"/>
    <xf numFmtId="0" fontId="31" fillId="20" borderId="55" applyNumberFormat="0" applyAlignment="0" applyProtection="0"/>
    <xf numFmtId="0" fontId="30" fillId="0" borderId="59" applyNumberFormat="0" applyFill="0" applyAlignment="0" applyProtection="0"/>
    <xf numFmtId="0" fontId="12" fillId="23" borderId="58" applyNumberFormat="0" applyFont="0" applyAlignment="0" applyProtection="0"/>
    <xf numFmtId="0" fontId="23" fillId="7" borderId="57" applyNumberFormat="0" applyAlignment="0" applyProtection="0"/>
    <xf numFmtId="0" fontId="31" fillId="20" borderId="50" applyNumberFormat="0" applyAlignment="0" applyProtection="0"/>
    <xf numFmtId="0" fontId="30" fillId="0" borderId="49" applyNumberFormat="0" applyFill="0" applyAlignment="0" applyProtection="0"/>
    <xf numFmtId="0" fontId="30" fillId="0" borderId="59" applyNumberFormat="0" applyFill="0" applyAlignment="0" applyProtection="0"/>
    <xf numFmtId="0" fontId="31" fillId="20" borderId="55" applyNumberFormat="0" applyAlignment="0" applyProtection="0"/>
    <xf numFmtId="0" fontId="12" fillId="23" borderId="58" applyNumberFormat="0" applyFont="0" applyAlignment="0" applyProtection="0"/>
    <xf numFmtId="0" fontId="23" fillId="7" borderId="57" applyNumberFormat="0" applyAlignment="0" applyProtection="0"/>
    <xf numFmtId="0" fontId="12" fillId="23" borderId="48" applyNumberFormat="0" applyFont="0" applyAlignment="0" applyProtection="0"/>
    <xf numFmtId="0" fontId="19" fillId="20" borderId="57" applyNumberFormat="0" applyAlignment="0" applyProtection="0"/>
    <xf numFmtId="0" fontId="23" fillId="7" borderId="57" applyNumberFormat="0" applyAlignment="0" applyProtection="0"/>
    <xf numFmtId="0" fontId="19" fillId="20" borderId="57" applyNumberFormat="0" applyAlignment="0" applyProtection="0"/>
    <xf numFmtId="0" fontId="19" fillId="20" borderId="57" applyNumberFormat="0" applyAlignment="0" applyProtection="0"/>
    <xf numFmtId="0" fontId="23" fillId="7" borderId="57" applyNumberFormat="0" applyAlignment="0" applyProtection="0"/>
    <xf numFmtId="0" fontId="23" fillId="7" borderId="47" applyNumberFormat="0" applyAlignment="0" applyProtection="0"/>
    <xf numFmtId="0" fontId="23" fillId="7" borderId="47" applyNumberFormat="0" applyAlignment="0" applyProtection="0"/>
    <xf numFmtId="0" fontId="31" fillId="20" borderId="55" applyNumberFormat="0" applyAlignment="0" applyProtection="0"/>
    <xf numFmtId="0" fontId="30" fillId="0" borderId="59" applyNumberFormat="0" applyFill="0" applyAlignment="0" applyProtection="0"/>
    <xf numFmtId="0" fontId="19" fillId="20" borderId="47" applyNumberFormat="0" applyAlignment="0" applyProtection="0"/>
    <xf numFmtId="0" fontId="19" fillId="20" borderId="47" applyNumberFormat="0" applyAlignment="0" applyProtection="0"/>
    <xf numFmtId="0" fontId="19" fillId="20" borderId="53" applyNumberFormat="0" applyAlignment="0" applyProtection="0"/>
    <xf numFmtId="0" fontId="12" fillId="23" borderId="58" applyNumberFormat="0" applyFont="0" applyAlignment="0" applyProtection="0"/>
    <xf numFmtId="0" fontId="23" fillId="7" borderId="57" applyNumberFormat="0" applyAlignment="0" applyProtection="0"/>
    <xf numFmtId="0" fontId="19" fillId="20" borderId="57" applyNumberFormat="0" applyAlignment="0" applyProtection="0"/>
    <xf numFmtId="0" fontId="23" fillId="7" borderId="53" applyNumberFormat="0" applyAlignment="0" applyProtection="0"/>
    <xf numFmtId="0" fontId="23" fillId="7" borderId="53" applyNumberFormat="0" applyAlignment="0" applyProtection="0"/>
    <xf numFmtId="0" fontId="47" fillId="0" borderId="44"/>
    <xf numFmtId="0" fontId="47" fillId="0" borderId="44"/>
    <xf numFmtId="0" fontId="30" fillId="0" borderId="45" applyNumberFormat="0" applyFill="0" applyAlignment="0" applyProtection="0"/>
    <xf numFmtId="0" fontId="30" fillId="0" borderId="45" applyNumberFormat="0" applyFill="0" applyAlignment="0" applyProtection="0"/>
    <xf numFmtId="0" fontId="30" fillId="0" borderId="45" applyNumberFormat="0" applyFill="0" applyAlignment="0" applyProtection="0"/>
    <xf numFmtId="0" fontId="30" fillId="0" borderId="45" applyNumberFormat="0" applyFill="0" applyAlignment="0" applyProtection="0"/>
    <xf numFmtId="0" fontId="30" fillId="0" borderId="45" applyNumberFormat="0" applyFill="0" applyAlignment="0" applyProtection="0"/>
    <xf numFmtId="0" fontId="30" fillId="0" borderId="45" applyNumberFormat="0" applyFill="0" applyAlignment="0" applyProtection="0"/>
    <xf numFmtId="0" fontId="30" fillId="0" borderId="45" applyNumberFormat="0" applyFill="0" applyAlignment="0" applyProtection="0"/>
    <xf numFmtId="0" fontId="30" fillId="0" borderId="45" applyNumberFormat="0" applyFill="0" applyAlignment="0" applyProtection="0"/>
    <xf numFmtId="0" fontId="30" fillId="0" borderId="45" applyNumberFormat="0" applyFill="0" applyAlignment="0" applyProtection="0"/>
    <xf numFmtId="0" fontId="30" fillId="0" borderId="45" applyNumberFormat="0" applyFill="0" applyAlignment="0" applyProtection="0"/>
    <xf numFmtId="0" fontId="30" fillId="0" borderId="45" applyNumberFormat="0" applyFill="0" applyAlignment="0" applyProtection="0"/>
    <xf numFmtId="0" fontId="30" fillId="0" borderId="45" applyNumberFormat="0" applyFill="0" applyAlignment="0" applyProtection="0"/>
    <xf numFmtId="0" fontId="30" fillId="0" borderId="45" applyNumberFormat="0" applyFill="0" applyAlignment="0" applyProtection="0"/>
    <xf numFmtId="0" fontId="30" fillId="0" borderId="45" applyNumberFormat="0" applyFill="0" applyAlignment="0" applyProtection="0"/>
    <xf numFmtId="0" fontId="30" fillId="0" borderId="45" applyNumberFormat="0" applyFill="0" applyAlignment="0" applyProtection="0"/>
    <xf numFmtId="0" fontId="31" fillId="20" borderId="46" applyNumberFormat="0" applyAlignment="0" applyProtection="0"/>
    <xf numFmtId="0" fontId="31" fillId="20" borderId="46" applyNumberFormat="0" applyAlignment="0" applyProtection="0"/>
    <xf numFmtId="0" fontId="31" fillId="20" borderId="46" applyNumberFormat="0" applyAlignment="0" applyProtection="0"/>
    <xf numFmtId="0" fontId="31" fillId="20" borderId="46" applyNumberFormat="0" applyAlignment="0" applyProtection="0"/>
    <xf numFmtId="0" fontId="31" fillId="20" borderId="46" applyNumberFormat="0" applyAlignment="0" applyProtection="0"/>
    <xf numFmtId="0" fontId="31" fillId="20" borderId="46" applyNumberFormat="0" applyAlignment="0" applyProtection="0"/>
    <xf numFmtId="0" fontId="31" fillId="20" borderId="46" applyNumberFormat="0" applyAlignment="0" applyProtection="0"/>
    <xf numFmtId="0" fontId="31" fillId="20" borderId="46" applyNumberFormat="0" applyAlignment="0" applyProtection="0"/>
    <xf numFmtId="0" fontId="31" fillId="20" borderId="46" applyNumberFormat="0" applyAlignment="0" applyProtection="0"/>
    <xf numFmtId="0" fontId="31" fillId="20" borderId="46" applyNumberFormat="0" applyAlignment="0" applyProtection="0"/>
    <xf numFmtId="0" fontId="31" fillId="20" borderId="46" applyNumberFormat="0" applyAlignment="0" applyProtection="0"/>
    <xf numFmtId="0" fontId="31" fillId="20" borderId="46" applyNumberFormat="0" applyAlignment="0" applyProtection="0"/>
    <xf numFmtId="0" fontId="31" fillId="20" borderId="46" applyNumberFormat="0" applyAlignment="0" applyProtection="0"/>
    <xf numFmtId="0" fontId="31" fillId="20" borderId="46" applyNumberFormat="0" applyAlignment="0" applyProtection="0"/>
    <xf numFmtId="0" fontId="31" fillId="20" borderId="46" applyNumberFormat="0" applyAlignment="0" applyProtection="0"/>
    <xf numFmtId="0" fontId="30" fillId="0" borderId="59" applyNumberFormat="0" applyFill="0" applyAlignment="0" applyProtection="0"/>
    <xf numFmtId="0" fontId="23" fillId="7" borderId="47" applyNumberFormat="0" applyAlignment="0" applyProtection="0"/>
    <xf numFmtId="0" fontId="30" fillId="0" borderId="49" applyNumberFormat="0" applyFill="0" applyAlignment="0" applyProtection="0"/>
    <xf numFmtId="0" fontId="31" fillId="20" borderId="55" applyNumberFormat="0" applyAlignment="0" applyProtection="0"/>
    <xf numFmtId="0" fontId="23" fillId="7" borderId="47" applyNumberFormat="0" applyAlignment="0" applyProtection="0"/>
    <xf numFmtId="0" fontId="30" fillId="0" borderId="49" applyNumberFormat="0" applyFill="0" applyAlignment="0" applyProtection="0"/>
    <xf numFmtId="0" fontId="31" fillId="20" borderId="50" applyNumberFormat="0" applyAlignment="0" applyProtection="0"/>
    <xf numFmtId="0" fontId="23" fillId="7" borderId="47" applyNumberFormat="0" applyAlignment="0" applyProtection="0"/>
    <xf numFmtId="0" fontId="12" fillId="23" borderId="48" applyNumberFormat="0" applyFont="0" applyAlignment="0" applyProtection="0"/>
    <xf numFmtId="0" fontId="30" fillId="0" borderId="49" applyNumberFormat="0" applyFill="0" applyAlignment="0" applyProtection="0"/>
    <xf numFmtId="0" fontId="31" fillId="20" borderId="55" applyNumberFormat="0" applyAlignment="0" applyProtection="0"/>
    <xf numFmtId="0" fontId="19" fillId="20" borderId="47" applyNumberFormat="0" applyAlignment="0" applyProtection="0"/>
    <xf numFmtId="0" fontId="23" fillId="7" borderId="47" applyNumberFormat="0" applyAlignment="0" applyProtection="0"/>
    <xf numFmtId="0" fontId="23" fillId="7" borderId="47" applyNumberFormat="0" applyAlignment="0" applyProtection="0"/>
    <xf numFmtId="0" fontId="12" fillId="23" borderId="48" applyNumberFormat="0" applyFont="0" applyAlignment="0" applyProtection="0"/>
    <xf numFmtId="0" fontId="12" fillId="23" borderId="48" applyNumberFormat="0" applyFont="0" applyAlignment="0" applyProtection="0"/>
    <xf numFmtId="0" fontId="31" fillId="20" borderId="50" applyNumberFormat="0" applyAlignment="0" applyProtection="0"/>
    <xf numFmtId="0" fontId="19" fillId="20" borderId="47" applyNumberFormat="0" applyAlignment="0" applyProtection="0"/>
    <xf numFmtId="0" fontId="23" fillId="7" borderId="47" applyNumberFormat="0" applyAlignment="0" applyProtection="0"/>
    <xf numFmtId="0" fontId="12" fillId="23" borderId="48" applyNumberFormat="0" applyFont="0" applyAlignment="0" applyProtection="0"/>
    <xf numFmtId="0" fontId="30" fillId="0" borderId="49" applyNumberFormat="0" applyFill="0" applyAlignment="0" applyProtection="0"/>
    <xf numFmtId="0" fontId="31" fillId="20" borderId="50" applyNumberFormat="0" applyAlignment="0" applyProtection="0"/>
    <xf numFmtId="0" fontId="19" fillId="20" borderId="47" applyNumberFormat="0" applyAlignment="0" applyProtection="0"/>
    <xf numFmtId="0" fontId="23" fillId="7" borderId="47" applyNumberFormat="0" applyAlignment="0" applyProtection="0"/>
    <xf numFmtId="0" fontId="12" fillId="23" borderId="48" applyNumberFormat="0" applyFont="0" applyAlignment="0" applyProtection="0"/>
    <xf numFmtId="0" fontId="23" fillId="7" borderId="47" applyNumberFormat="0" applyAlignment="0" applyProtection="0"/>
    <xf numFmtId="0" fontId="19" fillId="20" borderId="47" applyNumberFormat="0" applyAlignment="0" applyProtection="0"/>
    <xf numFmtId="0" fontId="19" fillId="20" borderId="47" applyNumberFormat="0" applyAlignment="0" applyProtection="0"/>
    <xf numFmtId="0" fontId="23" fillId="7" borderId="47" applyNumberFormat="0" applyAlignment="0" applyProtection="0"/>
    <xf numFmtId="0" fontId="23" fillId="7" borderId="47" applyNumberFormat="0" applyAlignment="0" applyProtection="0"/>
    <xf numFmtId="0" fontId="12" fillId="23" borderId="48" applyNumberFormat="0" applyFont="0" applyAlignment="0" applyProtection="0"/>
    <xf numFmtId="0" fontId="23" fillId="7" borderId="47" applyNumberFormat="0" applyAlignment="0" applyProtection="0"/>
    <xf numFmtId="0" fontId="19" fillId="20" borderId="47" applyNumberFormat="0" applyAlignment="0" applyProtection="0"/>
    <xf numFmtId="0" fontId="23" fillId="7" borderId="47" applyNumberFormat="0" applyAlignment="0" applyProtection="0"/>
    <xf numFmtId="0" fontId="12" fillId="23" borderId="48" applyNumberFormat="0" applyFont="0" applyAlignment="0" applyProtection="0"/>
    <xf numFmtId="0" fontId="12" fillId="23" borderId="48" applyNumberFormat="0" applyFont="0" applyAlignment="0" applyProtection="0"/>
    <xf numFmtId="0" fontId="12" fillId="23" borderId="48" applyNumberFormat="0" applyFont="0" applyAlignment="0" applyProtection="0"/>
    <xf numFmtId="0" fontId="19" fillId="20" borderId="47" applyNumberFormat="0" applyAlignment="0" applyProtection="0"/>
    <xf numFmtId="0" fontId="31" fillId="20" borderId="50" applyNumberFormat="0" applyAlignment="0" applyProtection="0"/>
    <xf numFmtId="0" fontId="30" fillId="0" borderId="49" applyNumberFormat="0" applyFill="0" applyAlignment="0" applyProtection="0"/>
    <xf numFmtId="0" fontId="12" fillId="23" borderId="48" applyNumberFormat="0" applyFont="0" applyAlignment="0" applyProtection="0"/>
    <xf numFmtId="0" fontId="23" fillId="7" borderId="47" applyNumberFormat="0" applyAlignment="0" applyProtection="0"/>
    <xf numFmtId="0" fontId="19" fillId="20" borderId="47" applyNumberFormat="0" applyAlignment="0" applyProtection="0"/>
    <xf numFmtId="0" fontId="31" fillId="20" borderId="50" applyNumberFormat="0" applyAlignment="0" applyProtection="0"/>
    <xf numFmtId="0" fontId="12" fillId="23" borderId="48" applyNumberFormat="0" applyFont="0" applyAlignment="0" applyProtection="0"/>
    <xf numFmtId="0" fontId="12" fillId="23" borderId="48" applyNumberFormat="0" applyFont="0" applyAlignment="0" applyProtection="0"/>
    <xf numFmtId="0" fontId="23" fillId="7" borderId="47" applyNumberFormat="0" applyAlignment="0" applyProtection="0"/>
    <xf numFmtId="0" fontId="23" fillId="7" borderId="47" applyNumberFormat="0" applyAlignment="0" applyProtection="0"/>
    <xf numFmtId="0" fontId="19" fillId="20" borderId="47" applyNumberFormat="0" applyAlignment="0" applyProtection="0"/>
    <xf numFmtId="0" fontId="30" fillId="0" borderId="59" applyNumberFormat="0" applyFill="0" applyAlignment="0" applyProtection="0"/>
    <xf numFmtId="0" fontId="30" fillId="0" borderId="49" applyNumberFormat="0" applyFill="0" applyAlignment="0" applyProtection="0"/>
    <xf numFmtId="0" fontId="12" fillId="23" borderId="48" applyNumberFormat="0" applyFont="0" applyAlignment="0" applyProtection="0"/>
    <xf numFmtId="0" fontId="23" fillId="7" borderId="47" applyNumberFormat="0" applyAlignment="0" applyProtection="0"/>
    <xf numFmtId="0" fontId="31" fillId="20" borderId="55" applyNumberFormat="0" applyAlignment="0" applyProtection="0"/>
    <xf numFmtId="0" fontId="30" fillId="0" borderId="49" applyNumberFormat="0" applyFill="0" applyAlignment="0" applyProtection="0"/>
    <xf numFmtId="0" fontId="23" fillId="7" borderId="47" applyNumberFormat="0" applyAlignment="0" applyProtection="0"/>
    <xf numFmtId="0" fontId="12" fillId="23" borderId="58" applyNumberFormat="0" applyFont="0" applyAlignment="0" applyProtection="0"/>
    <xf numFmtId="0" fontId="30" fillId="0" borderId="49" applyNumberFormat="0" applyFill="0" applyAlignment="0" applyProtection="0"/>
    <xf numFmtId="0" fontId="23" fillId="7" borderId="47" applyNumberFormat="0" applyAlignment="0" applyProtection="0"/>
    <xf numFmtId="0" fontId="19" fillId="20" borderId="47" applyNumberFormat="0" applyAlignment="0" applyProtection="0"/>
    <xf numFmtId="0" fontId="12" fillId="23" borderId="48" applyNumberFormat="0" applyFont="0" applyAlignment="0" applyProtection="0"/>
    <xf numFmtId="0" fontId="23" fillId="7" borderId="47" applyNumberFormat="0" applyAlignment="0" applyProtection="0"/>
    <xf numFmtId="0" fontId="19" fillId="20" borderId="47" applyNumberFormat="0" applyAlignment="0" applyProtection="0"/>
    <xf numFmtId="0" fontId="23" fillId="7" borderId="47" applyNumberFormat="0" applyAlignment="0" applyProtection="0"/>
    <xf numFmtId="0" fontId="12" fillId="23" borderId="48" applyNumberFormat="0" applyFont="0" applyAlignment="0" applyProtection="0"/>
    <xf numFmtId="0" fontId="12" fillId="23" borderId="48" applyNumberFormat="0" applyFont="0" applyAlignment="0" applyProtection="0"/>
    <xf numFmtId="0" fontId="12" fillId="23" borderId="48" applyNumberFormat="0" applyFont="0" applyAlignment="0" applyProtection="0"/>
    <xf numFmtId="0" fontId="19" fillId="20" borderId="47" applyNumberFormat="0" applyAlignment="0" applyProtection="0"/>
    <xf numFmtId="0" fontId="31" fillId="20" borderId="50" applyNumberFormat="0" applyAlignment="0" applyProtection="0"/>
    <xf numFmtId="0" fontId="30" fillId="0" borderId="49" applyNumberFormat="0" applyFill="0" applyAlignment="0" applyProtection="0"/>
    <xf numFmtId="0" fontId="12" fillId="23" borderId="48" applyNumberFormat="0" applyFont="0" applyAlignment="0" applyProtection="0"/>
    <xf numFmtId="0" fontId="23" fillId="7" borderId="47" applyNumberFormat="0" applyAlignment="0" applyProtection="0"/>
    <xf numFmtId="0" fontId="19" fillId="20" borderId="47" applyNumberFormat="0" applyAlignment="0" applyProtection="0"/>
    <xf numFmtId="0" fontId="31" fillId="20" borderId="50" applyNumberFormat="0" applyAlignment="0" applyProtection="0"/>
    <xf numFmtId="0" fontId="12" fillId="23" borderId="48" applyNumberFormat="0" applyFont="0" applyAlignment="0" applyProtection="0"/>
    <xf numFmtId="0" fontId="12" fillId="23" borderId="48" applyNumberFormat="0" applyFont="0" applyAlignment="0" applyProtection="0"/>
    <xf numFmtId="0" fontId="23" fillId="7" borderId="47" applyNumberFormat="0" applyAlignment="0" applyProtection="0"/>
    <xf numFmtId="0" fontId="23" fillId="7" borderId="47" applyNumberFormat="0" applyAlignment="0" applyProtection="0"/>
    <xf numFmtId="0" fontId="19" fillId="20" borderId="47" applyNumberFormat="0" applyAlignment="0" applyProtection="0"/>
    <xf numFmtId="0" fontId="23" fillId="7" borderId="57" applyNumberFormat="0" applyAlignment="0" applyProtection="0"/>
    <xf numFmtId="0" fontId="30" fillId="0" borderId="49" applyNumberFormat="0" applyFill="0" applyAlignment="0" applyProtection="0"/>
    <xf numFmtId="0" fontId="12" fillId="23" borderId="48" applyNumberFormat="0" applyFont="0" applyAlignment="0" applyProtection="0"/>
    <xf numFmtId="0" fontId="23" fillId="7" borderId="47" applyNumberFormat="0" applyAlignment="0" applyProtection="0"/>
    <xf numFmtId="0" fontId="31" fillId="20" borderId="55" applyNumberFormat="0" applyAlignment="0" applyProtection="0"/>
    <xf numFmtId="0" fontId="30" fillId="0" borderId="49" applyNumberFormat="0" applyFill="0" applyAlignment="0" applyProtection="0"/>
    <xf numFmtId="0" fontId="23" fillId="7" borderId="47" applyNumberFormat="0" applyAlignment="0" applyProtection="0"/>
    <xf numFmtId="0" fontId="19" fillId="20" borderId="57" applyNumberFormat="0" applyAlignment="0" applyProtection="0"/>
    <xf numFmtId="0" fontId="30" fillId="0" borderId="49" applyNumberFormat="0" applyFill="0" applyAlignment="0" applyProtection="0"/>
    <xf numFmtId="0" fontId="12" fillId="23" borderId="48" applyNumberFormat="0" applyFont="0" applyAlignment="0" applyProtection="0"/>
    <xf numFmtId="0" fontId="19" fillId="20" borderId="47" applyNumberFormat="0" applyAlignment="0" applyProtection="0"/>
    <xf numFmtId="0" fontId="23" fillId="7" borderId="47" applyNumberFormat="0" applyAlignment="0" applyProtection="0"/>
    <xf numFmtId="0" fontId="12" fillId="23" borderId="58" applyNumberFormat="0" applyFont="0" applyAlignment="0" applyProtection="0"/>
    <xf numFmtId="0" fontId="12" fillId="23" borderId="58" applyNumberFormat="0" applyFont="0" applyAlignment="0" applyProtection="0"/>
    <xf numFmtId="0" fontId="23" fillId="7" borderId="57" applyNumberFormat="0" applyAlignment="0" applyProtection="0"/>
    <xf numFmtId="0" fontId="30" fillId="0" borderId="49" applyNumberFormat="0" applyFill="0" applyAlignment="0" applyProtection="0"/>
    <xf numFmtId="0" fontId="31" fillId="20" borderId="55" applyNumberFormat="0" applyAlignment="0" applyProtection="0"/>
    <xf numFmtId="0" fontId="23" fillId="7" borderId="57" applyNumberFormat="0" applyAlignment="0" applyProtection="0"/>
    <xf numFmtId="0" fontId="19" fillId="20" borderId="57" applyNumberFormat="0" applyAlignment="0" applyProtection="0"/>
    <xf numFmtId="0" fontId="19" fillId="20" borderId="57" applyNumberFormat="0" applyAlignment="0" applyProtection="0"/>
    <xf numFmtId="0" fontId="23" fillId="7" borderId="57" applyNumberFormat="0" applyAlignment="0" applyProtection="0"/>
    <xf numFmtId="0" fontId="30" fillId="0" borderId="59" applyNumberFormat="0" applyFill="0" applyAlignment="0" applyProtection="0"/>
    <xf numFmtId="0" fontId="12" fillId="23" borderId="58" applyNumberFormat="0" applyFont="0" applyAlignment="0" applyProtection="0"/>
    <xf numFmtId="0" fontId="12" fillId="23" borderId="58" applyNumberFormat="0" applyFont="0" applyAlignment="0" applyProtection="0"/>
    <xf numFmtId="0" fontId="19" fillId="20" borderId="57" applyNumberFormat="0" applyAlignment="0" applyProtection="0"/>
    <xf numFmtId="0" fontId="23" fillId="7" borderId="47" applyNumberFormat="0" applyAlignment="0" applyProtection="0"/>
    <xf numFmtId="0" fontId="12" fillId="23" borderId="48" applyNumberFormat="0" applyFont="0" applyAlignment="0" applyProtection="0"/>
    <xf numFmtId="0" fontId="12" fillId="23" borderId="58" applyNumberFormat="0" applyFont="0" applyAlignment="0" applyProtection="0"/>
    <xf numFmtId="0" fontId="23" fillId="7" borderId="57" applyNumberFormat="0" applyAlignment="0" applyProtection="0"/>
    <xf numFmtId="0" fontId="30" fillId="0" borderId="49" applyNumberFormat="0" applyFill="0" applyAlignment="0" applyProtection="0"/>
    <xf numFmtId="0" fontId="31" fillId="20" borderId="55" applyNumberFormat="0" applyAlignment="0" applyProtection="0"/>
    <xf numFmtId="0" fontId="23" fillId="7" borderId="57" applyNumberFormat="0" applyAlignment="0" applyProtection="0"/>
    <xf numFmtId="0" fontId="19" fillId="20" borderId="57" applyNumberFormat="0" applyAlignment="0" applyProtection="0"/>
    <xf numFmtId="0" fontId="19" fillId="20" borderId="57" applyNumberFormat="0" applyAlignment="0" applyProtection="0"/>
    <xf numFmtId="0" fontId="23" fillId="7" borderId="57" applyNumberFormat="0" applyAlignment="0" applyProtection="0"/>
    <xf numFmtId="0" fontId="30" fillId="0" borderId="59" applyNumberFormat="0" applyFill="0" applyAlignment="0" applyProtection="0"/>
    <xf numFmtId="0" fontId="12" fillId="23" borderId="58" applyNumberFormat="0" applyFont="0" applyAlignment="0" applyProtection="0"/>
    <xf numFmtId="0" fontId="12" fillId="23" borderId="58" applyNumberFormat="0" applyFont="0" applyAlignment="0" applyProtection="0"/>
    <xf numFmtId="0" fontId="19" fillId="20" borderId="57" applyNumberFormat="0" applyAlignment="0" applyProtection="0"/>
    <xf numFmtId="0" fontId="30" fillId="0" borderId="45" applyNumberFormat="0" applyFill="0" applyAlignment="0" applyProtection="0"/>
    <xf numFmtId="0" fontId="30" fillId="0" borderId="45" applyNumberFormat="0" applyFill="0" applyAlignment="0" applyProtection="0"/>
    <xf numFmtId="0" fontId="30" fillId="0" borderId="45" applyNumberFormat="0" applyFill="0" applyAlignment="0" applyProtection="0"/>
    <xf numFmtId="0" fontId="30" fillId="0" borderId="45" applyNumberFormat="0" applyFill="0" applyAlignment="0" applyProtection="0"/>
    <xf numFmtId="0" fontId="30" fillId="0" borderId="45" applyNumberFormat="0" applyFill="0" applyAlignment="0" applyProtection="0"/>
    <xf numFmtId="0" fontId="30" fillId="0" borderId="45" applyNumberFormat="0" applyFill="0" applyAlignment="0" applyProtection="0"/>
    <xf numFmtId="0" fontId="30" fillId="0" borderId="45" applyNumberFormat="0" applyFill="0" applyAlignment="0" applyProtection="0"/>
    <xf numFmtId="0" fontId="30" fillId="0" borderId="45" applyNumberFormat="0" applyFill="0" applyAlignment="0" applyProtection="0"/>
    <xf numFmtId="0" fontId="30" fillId="0" borderId="45" applyNumberFormat="0" applyFill="0" applyAlignment="0" applyProtection="0"/>
    <xf numFmtId="0" fontId="30" fillId="0" borderId="45" applyNumberFormat="0" applyFill="0" applyAlignment="0" applyProtection="0"/>
    <xf numFmtId="0" fontId="30" fillId="0" borderId="45" applyNumberFormat="0" applyFill="0" applyAlignment="0" applyProtection="0"/>
    <xf numFmtId="0" fontId="30" fillId="0" borderId="45" applyNumberFormat="0" applyFill="0" applyAlignment="0" applyProtection="0"/>
    <xf numFmtId="0" fontId="30" fillId="0" borderId="45" applyNumberFormat="0" applyFill="0" applyAlignment="0" applyProtection="0"/>
    <xf numFmtId="0" fontId="30" fillId="0" borderId="45" applyNumberFormat="0" applyFill="0" applyAlignment="0" applyProtection="0"/>
    <xf numFmtId="0" fontId="30" fillId="0" borderId="45" applyNumberFormat="0" applyFill="0" applyAlignment="0" applyProtection="0"/>
    <xf numFmtId="0" fontId="31" fillId="20" borderId="46" applyNumberFormat="0" applyAlignment="0" applyProtection="0"/>
    <xf numFmtId="0" fontId="31" fillId="20" borderId="46" applyNumberFormat="0" applyAlignment="0" applyProtection="0"/>
    <xf numFmtId="0" fontId="31" fillId="20" borderId="46" applyNumberFormat="0" applyAlignment="0" applyProtection="0"/>
    <xf numFmtId="0" fontId="31" fillId="20" borderId="46" applyNumberFormat="0" applyAlignment="0" applyProtection="0"/>
    <xf numFmtId="0" fontId="31" fillId="20" borderId="46" applyNumberFormat="0" applyAlignment="0" applyProtection="0"/>
    <xf numFmtId="0" fontId="31" fillId="20" borderId="46" applyNumberFormat="0" applyAlignment="0" applyProtection="0"/>
    <xf numFmtId="0" fontId="31" fillId="20" borderId="46" applyNumberFormat="0" applyAlignment="0" applyProtection="0"/>
    <xf numFmtId="0" fontId="31" fillId="20" borderId="46" applyNumberFormat="0" applyAlignment="0" applyProtection="0"/>
    <xf numFmtId="0" fontId="31" fillId="20" borderId="46" applyNumberFormat="0" applyAlignment="0" applyProtection="0"/>
    <xf numFmtId="0" fontId="31" fillId="20" borderId="46" applyNumberFormat="0" applyAlignment="0" applyProtection="0"/>
    <xf numFmtId="0" fontId="31" fillId="20" borderId="46" applyNumberFormat="0" applyAlignment="0" applyProtection="0"/>
    <xf numFmtId="0" fontId="31" fillId="20" borderId="46" applyNumberFormat="0" applyAlignment="0" applyProtection="0"/>
    <xf numFmtId="0" fontId="31" fillId="20" borderId="46" applyNumberFormat="0" applyAlignment="0" applyProtection="0"/>
    <xf numFmtId="0" fontId="31" fillId="20" borderId="46" applyNumberFormat="0" applyAlignment="0" applyProtection="0"/>
    <xf numFmtId="0" fontId="31" fillId="20" borderId="46" applyNumberFormat="0" applyAlignment="0" applyProtection="0"/>
    <xf numFmtId="0" fontId="30" fillId="0" borderId="45" applyNumberFormat="0" applyFill="0" applyAlignment="0" applyProtection="0"/>
    <xf numFmtId="0" fontId="30" fillId="0" borderId="45" applyNumberFormat="0" applyFill="0" applyAlignment="0" applyProtection="0"/>
    <xf numFmtId="0" fontId="30" fillId="0" borderId="45" applyNumberFormat="0" applyFill="0" applyAlignment="0" applyProtection="0"/>
    <xf numFmtId="0" fontId="30" fillId="0" borderId="45" applyNumberFormat="0" applyFill="0" applyAlignment="0" applyProtection="0"/>
    <xf numFmtId="0" fontId="30" fillId="0" borderId="45" applyNumberFormat="0" applyFill="0" applyAlignment="0" applyProtection="0"/>
    <xf numFmtId="0" fontId="30" fillId="0" borderId="45" applyNumberFormat="0" applyFill="0" applyAlignment="0" applyProtection="0"/>
    <xf numFmtId="0" fontId="30" fillId="0" borderId="45" applyNumberFormat="0" applyFill="0" applyAlignment="0" applyProtection="0"/>
    <xf numFmtId="0" fontId="30" fillId="0" borderId="45" applyNumberFormat="0" applyFill="0" applyAlignment="0" applyProtection="0"/>
    <xf numFmtId="0" fontId="30" fillId="0" borderId="45" applyNumberFormat="0" applyFill="0" applyAlignment="0" applyProtection="0"/>
    <xf numFmtId="0" fontId="30" fillId="0" borderId="45" applyNumberFormat="0" applyFill="0" applyAlignment="0" applyProtection="0"/>
    <xf numFmtId="0" fontId="30" fillId="0" borderId="45" applyNumberFormat="0" applyFill="0" applyAlignment="0" applyProtection="0"/>
    <xf numFmtId="0" fontId="30" fillId="0" borderId="45" applyNumberFormat="0" applyFill="0" applyAlignment="0" applyProtection="0"/>
    <xf numFmtId="0" fontId="30" fillId="0" borderId="45" applyNumberFormat="0" applyFill="0" applyAlignment="0" applyProtection="0"/>
    <xf numFmtId="0" fontId="30" fillId="0" borderId="45" applyNumberFormat="0" applyFill="0" applyAlignment="0" applyProtection="0"/>
    <xf numFmtId="0" fontId="30" fillId="0" borderId="45" applyNumberFormat="0" applyFill="0" applyAlignment="0" applyProtection="0"/>
    <xf numFmtId="0" fontId="31" fillId="20" borderId="46" applyNumberFormat="0" applyAlignment="0" applyProtection="0"/>
    <xf numFmtId="0" fontId="31" fillId="20" borderId="46" applyNumberFormat="0" applyAlignment="0" applyProtection="0"/>
    <xf numFmtId="0" fontId="31" fillId="20" borderId="46" applyNumberFormat="0" applyAlignment="0" applyProtection="0"/>
    <xf numFmtId="0" fontId="31" fillId="20" borderId="46" applyNumberFormat="0" applyAlignment="0" applyProtection="0"/>
    <xf numFmtId="0" fontId="31" fillId="20" borderId="46" applyNumberFormat="0" applyAlignment="0" applyProtection="0"/>
    <xf numFmtId="0" fontId="31" fillId="20" borderId="46" applyNumberFormat="0" applyAlignment="0" applyProtection="0"/>
    <xf numFmtId="0" fontId="31" fillId="20" borderId="46" applyNumberFormat="0" applyAlignment="0" applyProtection="0"/>
    <xf numFmtId="0" fontId="31" fillId="20" borderId="46" applyNumberFormat="0" applyAlignment="0" applyProtection="0"/>
    <xf numFmtId="0" fontId="31" fillId="20" borderId="46" applyNumberFormat="0" applyAlignment="0" applyProtection="0"/>
    <xf numFmtId="0" fontId="31" fillId="20" borderId="46" applyNumberFormat="0" applyAlignment="0" applyProtection="0"/>
    <xf numFmtId="0" fontId="31" fillId="20" borderId="46" applyNumberFormat="0" applyAlignment="0" applyProtection="0"/>
    <xf numFmtId="0" fontId="31" fillId="20" borderId="46" applyNumberFormat="0" applyAlignment="0" applyProtection="0"/>
    <xf numFmtId="0" fontId="31" fillId="20" borderId="46" applyNumberFormat="0" applyAlignment="0" applyProtection="0"/>
    <xf numFmtId="0" fontId="31" fillId="20" borderId="46" applyNumberFormat="0" applyAlignment="0" applyProtection="0"/>
    <xf numFmtId="0" fontId="31" fillId="20" borderId="46" applyNumberFormat="0" applyAlignment="0" applyProtection="0"/>
    <xf numFmtId="0" fontId="23" fillId="7" borderId="47" applyNumberFormat="0" applyAlignment="0" applyProtection="0"/>
    <xf numFmtId="0" fontId="30" fillId="0" borderId="59" applyNumberFormat="0" applyFill="0" applyAlignment="0" applyProtection="0"/>
    <xf numFmtId="0" fontId="12" fillId="23" borderId="58" applyNumberFormat="0" applyFont="0" applyAlignment="0" applyProtection="0"/>
    <xf numFmtId="0" fontId="23" fillId="7" borderId="57" applyNumberFormat="0" applyAlignment="0" applyProtection="0"/>
    <xf numFmtId="0" fontId="30" fillId="0" borderId="49" applyNumberFormat="0" applyFill="0" applyAlignment="0" applyProtection="0"/>
    <xf numFmtId="0" fontId="12" fillId="23" borderId="58" applyNumberFormat="0" applyFont="0" applyAlignment="0" applyProtection="0"/>
    <xf numFmtId="0" fontId="19" fillId="20" borderId="57" applyNumberFormat="0" applyAlignment="0" applyProtection="0"/>
    <xf numFmtId="0" fontId="19" fillId="20" borderId="57" applyNumberFormat="0" applyAlignment="0" applyProtection="0"/>
    <xf numFmtId="0" fontId="23" fillId="7" borderId="57" applyNumberFormat="0" applyAlignment="0" applyProtection="0"/>
    <xf numFmtId="0" fontId="23" fillId="7" borderId="57" applyNumberFormat="0" applyAlignment="0" applyProtection="0"/>
    <xf numFmtId="0" fontId="47" fillId="0" borderId="56"/>
    <xf numFmtId="0" fontId="12" fillId="23" borderId="58" applyNumberFormat="0" applyFont="0" applyAlignment="0" applyProtection="0"/>
    <xf numFmtId="0" fontId="12" fillId="23" borderId="58" applyNumberFormat="0" applyFont="0" applyAlignment="0" applyProtection="0"/>
    <xf numFmtId="0" fontId="19" fillId="20" borderId="57" applyNumberFormat="0" applyAlignment="0" applyProtection="0"/>
    <xf numFmtId="0" fontId="30" fillId="0" borderId="45" applyNumberFormat="0" applyFill="0" applyAlignment="0" applyProtection="0"/>
    <xf numFmtId="0" fontId="30" fillId="0" borderId="45" applyNumberFormat="0" applyFill="0" applyAlignment="0" applyProtection="0"/>
    <xf numFmtId="0" fontId="30" fillId="0" borderId="45" applyNumberFormat="0" applyFill="0" applyAlignment="0" applyProtection="0"/>
    <xf numFmtId="0" fontId="30" fillId="0" borderId="45" applyNumberFormat="0" applyFill="0" applyAlignment="0" applyProtection="0"/>
    <xf numFmtId="0" fontId="30" fillId="0" borderId="45" applyNumberFormat="0" applyFill="0" applyAlignment="0" applyProtection="0"/>
    <xf numFmtId="0" fontId="30" fillId="0" borderId="45" applyNumberFormat="0" applyFill="0" applyAlignment="0" applyProtection="0"/>
    <xf numFmtId="0" fontId="30" fillId="0" borderId="45" applyNumberFormat="0" applyFill="0" applyAlignment="0" applyProtection="0"/>
    <xf numFmtId="0" fontId="30" fillId="0" borderId="45" applyNumberFormat="0" applyFill="0" applyAlignment="0" applyProtection="0"/>
    <xf numFmtId="0" fontId="30" fillId="0" borderId="45" applyNumberFormat="0" applyFill="0" applyAlignment="0" applyProtection="0"/>
    <xf numFmtId="0" fontId="30" fillId="0" borderId="45" applyNumberFormat="0" applyFill="0" applyAlignment="0" applyProtection="0"/>
    <xf numFmtId="0" fontId="30" fillId="0" borderId="45" applyNumberFormat="0" applyFill="0" applyAlignment="0" applyProtection="0"/>
    <xf numFmtId="0" fontId="30" fillId="0" borderId="45" applyNumberFormat="0" applyFill="0" applyAlignment="0" applyProtection="0"/>
    <xf numFmtId="0" fontId="30" fillId="0" borderId="45" applyNumberFormat="0" applyFill="0" applyAlignment="0" applyProtection="0"/>
    <xf numFmtId="0" fontId="30" fillId="0" borderId="45" applyNumberFormat="0" applyFill="0" applyAlignment="0" applyProtection="0"/>
    <xf numFmtId="0" fontId="30" fillId="0" borderId="45" applyNumberFormat="0" applyFill="0" applyAlignment="0" applyProtection="0"/>
    <xf numFmtId="0" fontId="31" fillId="20" borderId="46" applyNumberFormat="0" applyAlignment="0" applyProtection="0"/>
    <xf numFmtId="0" fontId="31" fillId="20" borderId="46" applyNumberFormat="0" applyAlignment="0" applyProtection="0"/>
    <xf numFmtId="0" fontId="31" fillId="20" borderId="46" applyNumberFormat="0" applyAlignment="0" applyProtection="0"/>
    <xf numFmtId="0" fontId="31" fillId="20" borderId="46" applyNumberFormat="0" applyAlignment="0" applyProtection="0"/>
    <xf numFmtId="0" fontId="31" fillId="20" borderId="46" applyNumberFormat="0" applyAlignment="0" applyProtection="0"/>
    <xf numFmtId="0" fontId="31" fillId="20" borderId="46" applyNumberFormat="0" applyAlignment="0" applyProtection="0"/>
    <xf numFmtId="0" fontId="31" fillId="20" borderId="46" applyNumberFormat="0" applyAlignment="0" applyProtection="0"/>
    <xf numFmtId="0" fontId="31" fillId="20" borderId="46" applyNumberFormat="0" applyAlignment="0" applyProtection="0"/>
    <xf numFmtId="0" fontId="31" fillId="20" borderId="46" applyNumberFormat="0" applyAlignment="0" applyProtection="0"/>
    <xf numFmtId="0" fontId="31" fillId="20" borderId="46" applyNumberFormat="0" applyAlignment="0" applyProtection="0"/>
    <xf numFmtId="0" fontId="31" fillId="20" borderId="46" applyNumberFormat="0" applyAlignment="0" applyProtection="0"/>
    <xf numFmtId="0" fontId="31" fillId="20" borderId="46" applyNumberFormat="0" applyAlignment="0" applyProtection="0"/>
    <xf numFmtId="0" fontId="31" fillId="20" borderId="46" applyNumberFormat="0" applyAlignment="0" applyProtection="0"/>
    <xf numFmtId="0" fontId="31" fillId="20" borderId="46" applyNumberFormat="0" applyAlignment="0" applyProtection="0"/>
    <xf numFmtId="0" fontId="31" fillId="20" borderId="46" applyNumberFormat="0" applyAlignment="0" applyProtection="0"/>
    <xf numFmtId="0" fontId="30" fillId="0" borderId="49" applyNumberFormat="0" applyFill="0" applyAlignment="0" applyProtection="0"/>
    <xf numFmtId="0" fontId="12" fillId="23" borderId="48" applyNumberFormat="0" applyFont="0" applyAlignment="0" applyProtection="0"/>
    <xf numFmtId="0" fontId="23" fillId="7" borderId="47" applyNumberFormat="0" applyAlignment="0" applyProtection="0"/>
    <xf numFmtId="0" fontId="23" fillId="7" borderId="47" applyNumberFormat="0" applyAlignment="0" applyProtection="0"/>
    <xf numFmtId="0" fontId="19" fillId="20" borderId="47" applyNumberFormat="0" applyAlignment="0" applyProtection="0"/>
    <xf numFmtId="0" fontId="19" fillId="20" borderId="47" applyNumberFormat="0" applyAlignment="0" applyProtection="0"/>
    <xf numFmtId="0" fontId="30" fillId="0" borderId="59" applyNumberFormat="0" applyFill="0" applyAlignment="0" applyProtection="0"/>
    <xf numFmtId="0" fontId="19" fillId="20" borderId="57" applyNumberFormat="0" applyAlignment="0" applyProtection="0"/>
    <xf numFmtId="0" fontId="19" fillId="20" borderId="47" applyNumberFormat="0" applyAlignment="0" applyProtection="0"/>
    <xf numFmtId="0" fontId="12" fillId="23" borderId="48" applyNumberFormat="0" applyFont="0" applyAlignment="0" applyProtection="0"/>
    <xf numFmtId="0" fontId="12" fillId="23" borderId="48" applyNumberFormat="0" applyFont="0" applyAlignment="0" applyProtection="0"/>
    <xf numFmtId="0" fontId="19" fillId="20" borderId="47" applyNumberFormat="0" applyAlignment="0" applyProtection="0"/>
    <xf numFmtId="0" fontId="23" fillId="7" borderId="47" applyNumberFormat="0" applyAlignment="0" applyProtection="0"/>
    <xf numFmtId="0" fontId="23" fillId="7" borderId="47" applyNumberFormat="0" applyAlignment="0" applyProtection="0"/>
    <xf numFmtId="0" fontId="23" fillId="7" borderId="47" applyNumberFormat="0" applyAlignment="0" applyProtection="0"/>
    <xf numFmtId="0" fontId="12" fillId="23" borderId="48" applyNumberFormat="0" applyFont="0" applyAlignment="0" applyProtection="0"/>
    <xf numFmtId="0" fontId="23" fillId="7" borderId="47" applyNumberFormat="0" applyAlignment="0" applyProtection="0"/>
    <xf numFmtId="0" fontId="31" fillId="20" borderId="50" applyNumberFormat="0" applyAlignment="0" applyProtection="0"/>
    <xf numFmtId="0" fontId="31" fillId="20" borderId="50" applyNumberFormat="0" applyAlignment="0" applyProtection="0"/>
    <xf numFmtId="0" fontId="30" fillId="0" borderId="49" applyNumberFormat="0" applyFill="0" applyAlignment="0" applyProtection="0"/>
    <xf numFmtId="0" fontId="30" fillId="0" borderId="49" applyNumberFormat="0" applyFill="0" applyAlignment="0" applyProtection="0"/>
    <xf numFmtId="0" fontId="12" fillId="23" borderId="48" applyNumberFormat="0" applyFont="0" applyAlignment="0" applyProtection="0"/>
    <xf numFmtId="0" fontId="12" fillId="23" borderId="48" applyNumberFormat="0" applyFont="0" applyAlignment="0" applyProtection="0"/>
    <xf numFmtId="0" fontId="12" fillId="23" borderId="48" applyNumberFormat="0" applyFont="0" applyAlignment="0" applyProtection="0"/>
    <xf numFmtId="0" fontId="23" fillId="7" borderId="47" applyNumberFormat="0" applyAlignment="0" applyProtection="0"/>
    <xf numFmtId="0" fontId="23" fillId="7" borderId="47" applyNumberFormat="0" applyAlignment="0" applyProtection="0"/>
    <xf numFmtId="0" fontId="19" fillId="20" borderId="47" applyNumberFormat="0" applyAlignment="0" applyProtection="0"/>
    <xf numFmtId="0" fontId="19" fillId="20" borderId="47" applyNumberFormat="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12" fillId="23" borderId="48" applyNumberFormat="0" applyFont="0" applyAlignment="0" applyProtection="0"/>
    <xf numFmtId="0" fontId="12" fillId="23" borderId="48" applyNumberFormat="0" applyFont="0" applyAlignment="0" applyProtection="0"/>
    <xf numFmtId="0" fontId="19" fillId="20" borderId="47" applyNumberFormat="0" applyAlignment="0" applyProtection="0"/>
    <xf numFmtId="0" fontId="19" fillId="20" borderId="47" applyNumberFormat="0" applyAlignment="0" applyProtection="0"/>
    <xf numFmtId="0" fontId="19" fillId="20" borderId="47" applyNumberFormat="0" applyAlignment="0" applyProtection="0"/>
    <xf numFmtId="0" fontId="19" fillId="20" borderId="47" applyNumberFormat="0" applyAlignment="0" applyProtection="0"/>
    <xf numFmtId="0" fontId="23" fillId="7" borderId="47" applyNumberFormat="0" applyAlignment="0" applyProtection="0"/>
    <xf numFmtId="0" fontId="23" fillId="7" borderId="47" applyNumberFormat="0" applyAlignment="0" applyProtection="0"/>
    <xf numFmtId="0" fontId="31" fillId="20" borderId="50" applyNumberFormat="0" applyAlignment="0" applyProtection="0"/>
    <xf numFmtId="0" fontId="31" fillId="20" borderId="50" applyNumberFormat="0" applyAlignment="0" applyProtection="0"/>
    <xf numFmtId="0" fontId="47" fillId="0" borderId="51"/>
    <xf numFmtId="0" fontId="12" fillId="23" borderId="48" applyNumberFormat="0" applyFont="0" applyAlignment="0" applyProtection="0"/>
    <xf numFmtId="0" fontId="12" fillId="23" borderId="48" applyNumberFormat="0" applyFont="0" applyAlignment="0" applyProtection="0"/>
    <xf numFmtId="0" fontId="23" fillId="7" borderId="47" applyNumberFormat="0" applyAlignment="0" applyProtection="0"/>
    <xf numFmtId="0" fontId="19" fillId="20" borderId="47" applyNumberFormat="0" applyAlignment="0" applyProtection="0"/>
    <xf numFmtId="0" fontId="30" fillId="0" borderId="59" applyNumberFormat="0" applyFill="0" applyAlignment="0" applyProtection="0"/>
    <xf numFmtId="0" fontId="31" fillId="20" borderId="50" applyNumberFormat="0" applyAlignment="0" applyProtection="0"/>
    <xf numFmtId="0" fontId="30" fillId="0" borderId="49" applyNumberFormat="0" applyFill="0" applyAlignment="0" applyProtection="0"/>
    <xf numFmtId="0" fontId="12" fillId="23" borderId="48" applyNumberFormat="0" applyFont="0" applyAlignment="0" applyProtection="0"/>
    <xf numFmtId="0" fontId="23" fillId="7" borderId="47" applyNumberFormat="0" applyAlignment="0" applyProtection="0"/>
    <xf numFmtId="0" fontId="19" fillId="20" borderId="47" applyNumberFormat="0" applyAlignment="0" applyProtection="0"/>
    <xf numFmtId="0" fontId="23" fillId="7" borderId="57" applyNumberFormat="0" applyAlignment="0" applyProtection="0"/>
    <xf numFmtId="0" fontId="31" fillId="20" borderId="50" applyNumberFormat="0" applyAlignment="0" applyProtection="0"/>
    <xf numFmtId="0" fontId="31" fillId="20" borderId="50" applyNumberFormat="0" applyAlignment="0" applyProtection="0"/>
    <xf numFmtId="0" fontId="30" fillId="0" borderId="49" applyNumberFormat="0" applyFill="0" applyAlignment="0" applyProtection="0"/>
    <xf numFmtId="0" fontId="12" fillId="23" borderId="48" applyNumberFormat="0" applyFont="0" applyAlignment="0" applyProtection="0"/>
    <xf numFmtId="0" fontId="23" fillId="7" borderId="47" applyNumberFormat="0" applyAlignment="0" applyProtection="0"/>
    <xf numFmtId="0" fontId="19" fillId="20" borderId="47" applyNumberFormat="0" applyAlignment="0" applyProtection="0"/>
    <xf numFmtId="0" fontId="19" fillId="20" borderId="47" applyNumberFormat="0" applyAlignment="0" applyProtection="0"/>
    <xf numFmtId="0" fontId="19" fillId="20" borderId="47" applyNumberFormat="0" applyAlignment="0" applyProtection="0"/>
    <xf numFmtId="0" fontId="23" fillId="7" borderId="47" applyNumberFormat="0" applyAlignment="0" applyProtection="0"/>
    <xf numFmtId="0" fontId="12" fillId="23" borderId="48" applyNumberFormat="0" applyFont="0" applyAlignment="0" applyProtection="0"/>
    <xf numFmtId="0" fontId="30" fillId="0" borderId="59" applyNumberFormat="0" applyFill="0" applyAlignment="0" applyProtection="0"/>
    <xf numFmtId="0" fontId="30" fillId="0" borderId="59" applyNumberFormat="0" applyFill="0" applyAlignment="0" applyProtection="0"/>
    <xf numFmtId="0" fontId="12" fillId="23" borderId="58" applyNumberFormat="0" applyFont="0" applyAlignment="0" applyProtection="0"/>
    <xf numFmtId="0" fontId="12" fillId="23" borderId="58" applyNumberFormat="0" applyFont="0" applyAlignment="0" applyProtection="0"/>
    <xf numFmtId="0" fontId="31" fillId="20" borderId="50" applyNumberFormat="0" applyAlignment="0" applyProtection="0"/>
    <xf numFmtId="0" fontId="31" fillId="20" borderId="50" applyNumberFormat="0" applyAlignment="0" applyProtection="0"/>
    <xf numFmtId="0" fontId="30" fillId="0" borderId="59" applyNumberFormat="0" applyFill="0" applyAlignment="0" applyProtection="0"/>
    <xf numFmtId="0" fontId="31" fillId="20" borderId="55" applyNumberFormat="0" applyAlignment="0" applyProtection="0"/>
    <xf numFmtId="0" fontId="12" fillId="23" borderId="58" applyNumberFormat="0" applyFont="0" applyAlignment="0" applyProtection="0"/>
    <xf numFmtId="0" fontId="23" fillId="7" borderId="57" applyNumberFormat="0" applyAlignment="0" applyProtection="0"/>
    <xf numFmtId="0" fontId="12" fillId="23" borderId="48" applyNumberFormat="0" applyFont="0" applyAlignment="0" applyProtection="0"/>
    <xf numFmtId="0" fontId="19" fillId="20" borderId="57" applyNumberFormat="0" applyAlignment="0" applyProtection="0"/>
    <xf numFmtId="0" fontId="23" fillId="7" borderId="57" applyNumberFormat="0" applyAlignment="0" applyProtection="0"/>
    <xf numFmtId="0" fontId="19" fillId="20" borderId="57" applyNumberFormat="0" applyAlignment="0" applyProtection="0"/>
    <xf numFmtId="0" fontId="19" fillId="20" borderId="57" applyNumberFormat="0" applyAlignment="0" applyProtection="0"/>
    <xf numFmtId="0" fontId="23" fillId="7" borderId="57" applyNumberFormat="0" applyAlignment="0" applyProtection="0"/>
    <xf numFmtId="0" fontId="23" fillId="7" borderId="47" applyNumberFormat="0" applyAlignment="0" applyProtection="0"/>
    <xf numFmtId="0" fontId="23" fillId="7" borderId="47" applyNumberFormat="0" applyAlignment="0" applyProtection="0"/>
    <xf numFmtId="0" fontId="31" fillId="20" borderId="55" applyNumberFormat="0" applyAlignment="0" applyProtection="0"/>
    <xf numFmtId="0" fontId="30" fillId="0" borderId="59" applyNumberFormat="0" applyFill="0" applyAlignment="0" applyProtection="0"/>
    <xf numFmtId="0" fontId="19" fillId="20" borderId="47" applyNumberFormat="0" applyAlignment="0" applyProtection="0"/>
    <xf numFmtId="0" fontId="19" fillId="20" borderId="47" applyNumberFormat="0" applyAlignment="0" applyProtection="0"/>
    <xf numFmtId="0" fontId="19" fillId="20" borderId="53" applyNumberFormat="0" applyAlignment="0" applyProtection="0"/>
    <xf numFmtId="0" fontId="19" fillId="20" borderId="53" applyNumberFormat="0" applyAlignment="0" applyProtection="0"/>
    <xf numFmtId="0" fontId="23" fillId="7" borderId="57" applyNumberFormat="0" applyAlignment="0" applyProtection="0"/>
    <xf numFmtId="0" fontId="19" fillId="20" borderId="57" applyNumberFormat="0" applyAlignment="0" applyProtection="0"/>
    <xf numFmtId="0" fontId="23" fillId="7" borderId="53" applyNumberFormat="0" applyAlignment="0" applyProtection="0"/>
    <xf numFmtId="0" fontId="23" fillId="7" borderId="53" applyNumberFormat="0" applyAlignment="0" applyProtection="0"/>
    <xf numFmtId="0" fontId="30" fillId="0" borderId="45" applyNumberFormat="0" applyFill="0" applyAlignment="0" applyProtection="0"/>
    <xf numFmtId="0" fontId="30" fillId="0" borderId="45" applyNumberFormat="0" applyFill="0" applyAlignment="0" applyProtection="0"/>
    <xf numFmtId="0" fontId="30" fillId="0" borderId="45" applyNumberFormat="0" applyFill="0" applyAlignment="0" applyProtection="0"/>
    <xf numFmtId="0" fontId="30" fillId="0" borderId="45" applyNumberFormat="0" applyFill="0" applyAlignment="0" applyProtection="0"/>
    <xf numFmtId="0" fontId="30" fillId="0" borderId="45" applyNumberFormat="0" applyFill="0" applyAlignment="0" applyProtection="0"/>
    <xf numFmtId="0" fontId="30" fillId="0" borderId="45" applyNumberFormat="0" applyFill="0" applyAlignment="0" applyProtection="0"/>
    <xf numFmtId="0" fontId="30" fillId="0" borderId="45" applyNumberFormat="0" applyFill="0" applyAlignment="0" applyProtection="0"/>
    <xf numFmtId="0" fontId="30" fillId="0" borderId="45" applyNumberFormat="0" applyFill="0" applyAlignment="0" applyProtection="0"/>
    <xf numFmtId="0" fontId="30" fillId="0" borderId="45" applyNumberFormat="0" applyFill="0" applyAlignment="0" applyProtection="0"/>
    <xf numFmtId="0" fontId="30" fillId="0" borderId="45" applyNumberFormat="0" applyFill="0" applyAlignment="0" applyProtection="0"/>
    <xf numFmtId="0" fontId="30" fillId="0" borderId="45" applyNumberFormat="0" applyFill="0" applyAlignment="0" applyProtection="0"/>
    <xf numFmtId="0" fontId="30" fillId="0" borderId="45" applyNumberFormat="0" applyFill="0" applyAlignment="0" applyProtection="0"/>
    <xf numFmtId="0" fontId="30" fillId="0" borderId="45" applyNumberFormat="0" applyFill="0" applyAlignment="0" applyProtection="0"/>
    <xf numFmtId="0" fontId="30" fillId="0" borderId="45" applyNumberFormat="0" applyFill="0" applyAlignment="0" applyProtection="0"/>
    <xf numFmtId="0" fontId="30" fillId="0" borderId="45" applyNumberFormat="0" applyFill="0" applyAlignment="0" applyProtection="0"/>
    <xf numFmtId="0" fontId="30" fillId="0" borderId="45" applyNumberFormat="0" applyFill="0" applyAlignment="0" applyProtection="0"/>
    <xf numFmtId="0" fontId="30" fillId="0" borderId="45" applyNumberFormat="0" applyFill="0" applyAlignment="0" applyProtection="0"/>
    <xf numFmtId="0" fontId="30" fillId="0" borderId="45" applyNumberFormat="0" applyFill="0" applyAlignment="0" applyProtection="0"/>
    <xf numFmtId="0" fontId="30" fillId="0" borderId="45" applyNumberFormat="0" applyFill="0" applyAlignment="0" applyProtection="0"/>
    <xf numFmtId="0" fontId="30" fillId="0" borderId="45" applyNumberFormat="0" applyFill="0" applyAlignment="0" applyProtection="0"/>
    <xf numFmtId="0" fontId="30" fillId="0" borderId="45" applyNumberFormat="0" applyFill="0" applyAlignment="0" applyProtection="0"/>
    <xf numFmtId="0" fontId="30" fillId="0" borderId="45" applyNumberFormat="0" applyFill="0" applyAlignment="0" applyProtection="0"/>
    <xf numFmtId="0" fontId="30" fillId="0" borderId="45" applyNumberFormat="0" applyFill="0" applyAlignment="0" applyProtection="0"/>
    <xf numFmtId="0" fontId="30" fillId="0" borderId="45" applyNumberFormat="0" applyFill="0" applyAlignment="0" applyProtection="0"/>
    <xf numFmtId="0" fontId="30" fillId="0" borderId="45" applyNumberFormat="0" applyFill="0" applyAlignment="0" applyProtection="0"/>
    <xf numFmtId="0" fontId="30" fillId="0" borderId="45" applyNumberFormat="0" applyFill="0" applyAlignment="0" applyProtection="0"/>
    <xf numFmtId="0" fontId="30" fillId="0" borderId="45" applyNumberFormat="0" applyFill="0" applyAlignment="0" applyProtection="0"/>
    <xf numFmtId="0" fontId="30" fillId="0" borderId="45" applyNumberFormat="0" applyFill="0" applyAlignment="0" applyProtection="0"/>
    <xf numFmtId="0" fontId="30" fillId="0" borderId="45" applyNumberFormat="0" applyFill="0" applyAlignment="0" applyProtection="0"/>
    <xf numFmtId="0" fontId="30" fillId="0" borderId="45" applyNumberFormat="0" applyFill="0" applyAlignment="0" applyProtection="0"/>
    <xf numFmtId="0" fontId="31" fillId="20" borderId="46" applyNumberFormat="0" applyAlignment="0" applyProtection="0"/>
    <xf numFmtId="0" fontId="31" fillId="20" borderId="46" applyNumberFormat="0" applyAlignment="0" applyProtection="0"/>
    <xf numFmtId="0" fontId="31" fillId="20" borderId="46" applyNumberFormat="0" applyAlignment="0" applyProtection="0"/>
    <xf numFmtId="0" fontId="31" fillId="20" borderId="46" applyNumberFormat="0" applyAlignment="0" applyProtection="0"/>
    <xf numFmtId="0" fontId="31" fillId="20" borderId="46" applyNumberFormat="0" applyAlignment="0" applyProtection="0"/>
    <xf numFmtId="0" fontId="31" fillId="20" borderId="46" applyNumberFormat="0" applyAlignment="0" applyProtection="0"/>
    <xf numFmtId="0" fontId="31" fillId="20" borderId="46" applyNumberFormat="0" applyAlignment="0" applyProtection="0"/>
    <xf numFmtId="0" fontId="31" fillId="20" borderId="46" applyNumberFormat="0" applyAlignment="0" applyProtection="0"/>
    <xf numFmtId="0" fontId="31" fillId="20" borderId="46" applyNumberFormat="0" applyAlignment="0" applyProtection="0"/>
    <xf numFmtId="0" fontId="31" fillId="20" borderId="46" applyNumberFormat="0" applyAlignment="0" applyProtection="0"/>
    <xf numFmtId="0" fontId="31" fillId="20" borderId="46" applyNumberFormat="0" applyAlignment="0" applyProtection="0"/>
    <xf numFmtId="0" fontId="31" fillId="20" borderId="46" applyNumberFormat="0" applyAlignment="0" applyProtection="0"/>
    <xf numFmtId="0" fontId="31" fillId="20" borderId="46" applyNumberFormat="0" applyAlignment="0" applyProtection="0"/>
    <xf numFmtId="0" fontId="31" fillId="20" borderId="46" applyNumberFormat="0" applyAlignment="0" applyProtection="0"/>
    <xf numFmtId="0" fontId="31" fillId="20" borderId="46" applyNumberFormat="0" applyAlignment="0" applyProtection="0"/>
    <xf numFmtId="0" fontId="31" fillId="20" borderId="46" applyNumberFormat="0" applyAlignment="0" applyProtection="0"/>
    <xf numFmtId="0" fontId="31" fillId="20" borderId="46" applyNumberFormat="0" applyAlignment="0" applyProtection="0"/>
    <xf numFmtId="0" fontId="31" fillId="20" borderId="46" applyNumberFormat="0" applyAlignment="0" applyProtection="0"/>
    <xf numFmtId="0" fontId="31" fillId="20" borderId="46" applyNumberFormat="0" applyAlignment="0" applyProtection="0"/>
    <xf numFmtId="0" fontId="31" fillId="20" borderId="46" applyNumberFormat="0" applyAlignment="0" applyProtection="0"/>
    <xf numFmtId="0" fontId="31" fillId="20" borderId="46" applyNumberFormat="0" applyAlignment="0" applyProtection="0"/>
    <xf numFmtId="0" fontId="31" fillId="20" borderId="46" applyNumberFormat="0" applyAlignment="0" applyProtection="0"/>
    <xf numFmtId="0" fontId="31" fillId="20" borderId="46" applyNumberFormat="0" applyAlignment="0" applyProtection="0"/>
    <xf numFmtId="0" fontId="31" fillId="20" borderId="46" applyNumberFormat="0" applyAlignment="0" applyProtection="0"/>
    <xf numFmtId="0" fontId="31" fillId="20" borderId="46" applyNumberFormat="0" applyAlignment="0" applyProtection="0"/>
    <xf numFmtId="0" fontId="31" fillId="20" borderId="46" applyNumberFormat="0" applyAlignment="0" applyProtection="0"/>
    <xf numFmtId="0" fontId="31" fillId="20" borderId="46" applyNumberFormat="0" applyAlignment="0" applyProtection="0"/>
    <xf numFmtId="0" fontId="31" fillId="20" borderId="46" applyNumberFormat="0" applyAlignment="0" applyProtection="0"/>
    <xf numFmtId="0" fontId="31" fillId="20" borderId="46" applyNumberFormat="0" applyAlignment="0" applyProtection="0"/>
    <xf numFmtId="0" fontId="31" fillId="20" borderId="46" applyNumberFormat="0" applyAlignment="0" applyProtection="0"/>
    <xf numFmtId="0" fontId="19" fillId="20" borderId="47" applyNumberFormat="0" applyAlignment="0" applyProtection="0"/>
    <xf numFmtId="0" fontId="31" fillId="20" borderId="50" applyNumberFormat="0" applyAlignment="0" applyProtection="0"/>
    <xf numFmtId="0" fontId="23" fillId="7" borderId="47" applyNumberFormat="0" applyAlignment="0" applyProtection="0"/>
    <xf numFmtId="0" fontId="12" fillId="23" borderId="48" applyNumberFormat="0" applyFont="0" applyAlignment="0" applyProtection="0"/>
    <xf numFmtId="0" fontId="23" fillId="7" borderId="47" applyNumberFormat="0" applyAlignment="0" applyProtection="0"/>
    <xf numFmtId="0" fontId="23" fillId="7" borderId="47" applyNumberFormat="0" applyAlignment="0" applyProtection="0"/>
    <xf numFmtId="0" fontId="30" fillId="0" borderId="49" applyNumberFormat="0" applyFill="0" applyAlignment="0" applyProtection="0"/>
    <xf numFmtId="0" fontId="12" fillId="23" borderId="48" applyNumberFormat="0" applyFont="0" applyAlignment="0" applyProtection="0"/>
    <xf numFmtId="0" fontId="30" fillId="0" borderId="49" applyNumberFormat="0" applyFill="0" applyAlignment="0" applyProtection="0"/>
    <xf numFmtId="0" fontId="23" fillId="7" borderId="47" applyNumberFormat="0" applyAlignment="0" applyProtection="0"/>
    <xf numFmtId="0" fontId="23" fillId="7" borderId="47" applyNumberFormat="0" applyAlignment="0" applyProtection="0"/>
    <xf numFmtId="0" fontId="12" fillId="23" borderId="48" applyNumberFormat="0" applyFont="0" applyAlignment="0" applyProtection="0"/>
    <xf numFmtId="0" fontId="19" fillId="20" borderId="47" applyNumberFormat="0" applyAlignment="0" applyProtection="0"/>
    <xf numFmtId="0" fontId="19" fillId="20" borderId="47" applyNumberFormat="0" applyAlignment="0" applyProtection="0"/>
    <xf numFmtId="0" fontId="31" fillId="20" borderId="50" applyNumberFormat="0" applyAlignment="0" applyProtection="0"/>
    <xf numFmtId="0" fontId="30" fillId="0" borderId="49" applyNumberFormat="0" applyFill="0" applyAlignment="0" applyProtection="0"/>
    <xf numFmtId="0" fontId="12" fillId="23" borderId="48" applyNumberFormat="0" applyFont="0" applyAlignment="0" applyProtection="0"/>
    <xf numFmtId="0" fontId="23" fillId="7" borderId="47" applyNumberFormat="0" applyAlignment="0" applyProtection="0"/>
    <xf numFmtId="0" fontId="19" fillId="20" borderId="47" applyNumberFormat="0" applyAlignment="0" applyProtection="0"/>
    <xf numFmtId="0" fontId="31" fillId="20" borderId="50" applyNumberFormat="0" applyAlignment="0" applyProtection="0"/>
    <xf numFmtId="0" fontId="12" fillId="23" borderId="48" applyNumberFormat="0" applyFont="0" applyAlignment="0" applyProtection="0"/>
    <xf numFmtId="0" fontId="31" fillId="20" borderId="55" applyNumberFormat="0" applyAlignment="0" applyProtection="0"/>
    <xf numFmtId="0" fontId="12" fillId="23" borderId="48" applyNumberFormat="0" applyFont="0" applyAlignment="0" applyProtection="0"/>
    <xf numFmtId="0" fontId="30" fillId="0" borderId="49" applyNumberFormat="0" applyFill="0" applyAlignment="0" applyProtection="0"/>
    <xf numFmtId="0" fontId="19" fillId="20" borderId="57" applyNumberFormat="0" applyAlignment="0" applyProtection="0"/>
    <xf numFmtId="0" fontId="12" fillId="23" borderId="58" applyNumberFormat="0" applyFont="0" applyAlignment="0" applyProtection="0"/>
    <xf numFmtId="0" fontId="23" fillId="7" borderId="47" applyNumberFormat="0" applyAlignment="0" applyProtection="0"/>
    <xf numFmtId="0" fontId="19" fillId="20" borderId="47" applyNumberFormat="0" applyAlignment="0" applyProtection="0"/>
    <xf numFmtId="0" fontId="23" fillId="7" borderId="47" applyNumberFormat="0" applyAlignment="0" applyProtection="0"/>
    <xf numFmtId="0" fontId="31" fillId="20" borderId="50" applyNumberFormat="0" applyAlignment="0" applyProtection="0"/>
    <xf numFmtId="0" fontId="19" fillId="20" borderId="47" applyNumberFormat="0" applyAlignment="0" applyProtection="0"/>
    <xf numFmtId="0" fontId="19" fillId="20" borderId="47" applyNumberFormat="0" applyAlignment="0" applyProtection="0"/>
    <xf numFmtId="0" fontId="19" fillId="20" borderId="47" applyNumberFormat="0" applyAlignment="0" applyProtection="0"/>
    <xf numFmtId="0" fontId="19" fillId="20" borderId="47" applyNumberFormat="0" applyAlignment="0" applyProtection="0"/>
    <xf numFmtId="0" fontId="23" fillId="7" borderId="47" applyNumberFormat="0" applyAlignment="0" applyProtection="0"/>
    <xf numFmtId="0" fontId="30" fillId="0" borderId="59" applyNumberFormat="0" applyFill="0" applyAlignment="0" applyProtection="0"/>
    <xf numFmtId="0" fontId="23" fillId="7" borderId="47" applyNumberFormat="0" applyAlignment="0" applyProtection="0"/>
    <xf numFmtId="0" fontId="23" fillId="7" borderId="57" applyNumberFormat="0" applyAlignment="0" applyProtection="0"/>
    <xf numFmtId="0" fontId="12" fillId="23" borderId="48" applyNumberFormat="0" applyFont="0" applyAlignment="0" applyProtection="0"/>
    <xf numFmtId="0" fontId="23" fillId="7" borderId="47" applyNumberFormat="0" applyAlignment="0" applyProtection="0"/>
    <xf numFmtId="0" fontId="12" fillId="23" borderId="48" applyNumberFormat="0" applyFont="0" applyAlignment="0" applyProtection="0"/>
    <xf numFmtId="0" fontId="30" fillId="0" borderId="49" applyNumberFormat="0" applyFill="0" applyAlignment="0" applyProtection="0"/>
    <xf numFmtId="0" fontId="12" fillId="23" borderId="48" applyNumberFormat="0" applyFont="0" applyAlignment="0" applyProtection="0"/>
    <xf numFmtId="0" fontId="19" fillId="20" borderId="47" applyNumberFormat="0" applyAlignment="0" applyProtection="0"/>
    <xf numFmtId="0" fontId="31" fillId="20" borderId="50" applyNumberFormat="0" applyAlignment="0" applyProtection="0"/>
    <xf numFmtId="0" fontId="19" fillId="20" borderId="57" applyNumberFormat="0" applyAlignment="0" applyProtection="0"/>
    <xf numFmtId="0" fontId="19" fillId="20" borderId="53" applyNumberFormat="0" applyAlignment="0" applyProtection="0"/>
    <xf numFmtId="0" fontId="23" fillId="7" borderId="47" applyNumberFormat="0" applyAlignment="0" applyProtection="0"/>
    <xf numFmtId="0" fontId="30" fillId="0" borderId="49" applyNumberFormat="0" applyFill="0" applyAlignment="0" applyProtection="0"/>
    <xf numFmtId="0" fontId="12" fillId="23" borderId="48" applyNumberFormat="0" applyFont="0" applyAlignment="0" applyProtection="0"/>
    <xf numFmtId="0" fontId="23" fillId="7" borderId="47" applyNumberFormat="0" applyAlignment="0" applyProtection="0"/>
    <xf numFmtId="0" fontId="30" fillId="0" borderId="49" applyNumberFormat="0" applyFill="0" applyAlignment="0" applyProtection="0"/>
    <xf numFmtId="0" fontId="30" fillId="0" borderId="49" applyNumberFormat="0" applyFill="0" applyAlignment="0" applyProtection="0"/>
    <xf numFmtId="0" fontId="19" fillId="20" borderId="47" applyNumberFormat="0" applyAlignment="0" applyProtection="0"/>
    <xf numFmtId="0" fontId="19" fillId="20" borderId="47" applyNumberFormat="0" applyAlignment="0" applyProtection="0"/>
    <xf numFmtId="0" fontId="30" fillId="0" borderId="59" applyNumberFormat="0" applyFill="0" applyAlignment="0" applyProtection="0"/>
    <xf numFmtId="0" fontId="12" fillId="23" borderId="48" applyNumberFormat="0" applyFont="0" applyAlignment="0" applyProtection="0"/>
    <xf numFmtId="0" fontId="19" fillId="20" borderId="47" applyNumberFormat="0" applyAlignment="0" applyProtection="0"/>
    <xf numFmtId="0" fontId="30" fillId="0" borderId="49" applyNumberFormat="0" applyFill="0" applyAlignment="0" applyProtection="0"/>
    <xf numFmtId="0" fontId="19" fillId="20" borderId="47" applyNumberFormat="0" applyAlignment="0" applyProtection="0"/>
    <xf numFmtId="0" fontId="31" fillId="20" borderId="50" applyNumberFormat="0" applyAlignment="0" applyProtection="0"/>
    <xf numFmtId="0" fontId="23" fillId="7" borderId="47" applyNumberFormat="0" applyAlignment="0" applyProtection="0"/>
    <xf numFmtId="0" fontId="19" fillId="20" borderId="47" applyNumberFormat="0" applyAlignment="0" applyProtection="0"/>
    <xf numFmtId="0" fontId="12" fillId="23" borderId="58" applyNumberFormat="0" applyFont="0" applyAlignment="0" applyProtection="0"/>
    <xf numFmtId="0" fontId="12" fillId="23" borderId="58" applyNumberFormat="0" applyFont="0" applyAlignment="0" applyProtection="0"/>
    <xf numFmtId="0" fontId="30" fillId="0" borderId="59" applyNumberFormat="0" applyFill="0" applyAlignment="0" applyProtection="0"/>
    <xf numFmtId="0" fontId="23" fillId="7" borderId="57" applyNumberFormat="0" applyAlignment="0" applyProtection="0"/>
    <xf numFmtId="0" fontId="23" fillId="7" borderId="57" applyNumberFormat="0" applyAlignment="0" applyProtection="0"/>
    <xf numFmtId="0" fontId="19" fillId="20" borderId="57" applyNumberFormat="0" applyAlignment="0" applyProtection="0"/>
    <xf numFmtId="0" fontId="31" fillId="20" borderId="55" applyNumberFormat="0" applyAlignment="0" applyProtection="0"/>
    <xf numFmtId="0" fontId="19" fillId="20" borderId="47" applyNumberFormat="0" applyAlignment="0" applyProtection="0"/>
    <xf numFmtId="0" fontId="23" fillId="7" borderId="57" applyNumberFormat="0" applyAlignment="0" applyProtection="0"/>
    <xf numFmtId="0" fontId="23" fillId="7" borderId="53" applyNumberFormat="0" applyAlignment="0" applyProtection="0"/>
    <xf numFmtId="0" fontId="12" fillId="23" borderId="48" applyNumberFormat="0" applyFont="0" applyAlignment="0" applyProtection="0"/>
    <xf numFmtId="0" fontId="12" fillId="23" borderId="58" applyNumberFormat="0" applyFont="0" applyAlignment="0" applyProtection="0"/>
    <xf numFmtId="0" fontId="31" fillId="20" borderId="55" applyNumberFormat="0" applyAlignment="0" applyProtection="0"/>
    <xf numFmtId="0" fontId="19" fillId="20" borderId="57" applyNumberFormat="0" applyAlignment="0" applyProtection="0"/>
    <xf numFmtId="0" fontId="30" fillId="0" borderId="59" applyNumberFormat="0" applyFill="0" applyAlignment="0" applyProtection="0"/>
    <xf numFmtId="0" fontId="19" fillId="20" borderId="57" applyNumberFormat="0" applyAlignment="0" applyProtection="0"/>
    <xf numFmtId="0" fontId="30" fillId="0" borderId="49" applyNumberFormat="0" applyFill="0" applyAlignment="0" applyProtection="0"/>
    <xf numFmtId="0" fontId="23" fillId="7" borderId="47" applyNumberFormat="0" applyAlignment="0" applyProtection="0"/>
    <xf numFmtId="0" fontId="23" fillId="7" borderId="57" applyNumberFormat="0" applyAlignment="0" applyProtection="0"/>
    <xf numFmtId="0" fontId="19" fillId="20" borderId="47" applyNumberFormat="0" applyAlignment="0" applyProtection="0"/>
    <xf numFmtId="0" fontId="30" fillId="0" borderId="49" applyNumberFormat="0" applyFill="0" applyAlignment="0" applyProtection="0"/>
    <xf numFmtId="0" fontId="30" fillId="0" borderId="49" applyNumberFormat="0" applyFill="0" applyAlignment="0" applyProtection="0"/>
    <xf numFmtId="0" fontId="23" fillId="7" borderId="57" applyNumberFormat="0" applyAlignment="0" applyProtection="0"/>
    <xf numFmtId="0" fontId="31" fillId="20" borderId="50" applyNumberFormat="0" applyAlignment="0" applyProtection="0"/>
    <xf numFmtId="0" fontId="30" fillId="0" borderId="49" applyNumberFormat="0" applyFill="0" applyAlignment="0" applyProtection="0"/>
    <xf numFmtId="0" fontId="30" fillId="0" borderId="59" applyNumberFormat="0" applyFill="0" applyAlignment="0" applyProtection="0"/>
    <xf numFmtId="0" fontId="12" fillId="23" borderId="48" applyNumberFormat="0" applyFont="0" applyAlignment="0" applyProtection="0"/>
    <xf numFmtId="0" fontId="31" fillId="20" borderId="55" applyNumberFormat="0" applyAlignment="0" applyProtection="0"/>
    <xf numFmtId="0" fontId="12" fillId="23" borderId="48" applyNumberFormat="0" applyFont="0" applyAlignment="0" applyProtection="0"/>
    <xf numFmtId="0" fontId="12" fillId="23" borderId="48" applyNumberFormat="0" applyFont="0" applyAlignment="0" applyProtection="0"/>
    <xf numFmtId="0" fontId="30" fillId="0" borderId="59" applyNumberFormat="0" applyFill="0" applyAlignment="0" applyProtection="0"/>
    <xf numFmtId="0" fontId="12" fillId="23" borderId="48" applyNumberFormat="0" applyFont="0" applyAlignment="0" applyProtection="0"/>
    <xf numFmtId="0" fontId="31" fillId="20" borderId="50" applyNumberFormat="0" applyAlignment="0" applyProtection="0"/>
    <xf numFmtId="0" fontId="19" fillId="20" borderId="47" applyNumberFormat="0" applyAlignment="0" applyProtection="0"/>
    <xf numFmtId="0" fontId="23" fillId="7" borderId="47" applyNumberFormat="0" applyAlignment="0" applyProtection="0"/>
    <xf numFmtId="0" fontId="23" fillId="7" borderId="47" applyNumberFormat="0" applyAlignment="0" applyProtection="0"/>
    <xf numFmtId="0" fontId="31" fillId="20" borderId="55" applyNumberFormat="0" applyAlignment="0" applyProtection="0"/>
    <xf numFmtId="0" fontId="12" fillId="23" borderId="48" applyNumberFormat="0" applyFont="0" applyAlignment="0" applyProtection="0"/>
    <xf numFmtId="0" fontId="12" fillId="23" borderId="58" applyNumberFormat="0" applyFont="0" applyAlignment="0" applyProtection="0"/>
    <xf numFmtId="0" fontId="23" fillId="7" borderId="47" applyNumberFormat="0" applyAlignment="0" applyProtection="0"/>
    <xf numFmtId="0" fontId="23" fillId="7" borderId="53" applyNumberFormat="0" applyAlignment="0" applyProtection="0"/>
    <xf numFmtId="0" fontId="19" fillId="20" borderId="47" applyNumberFormat="0" applyAlignment="0" applyProtection="0"/>
    <xf numFmtId="0" fontId="19" fillId="20" borderId="47" applyNumberFormat="0" applyAlignment="0" applyProtection="0"/>
    <xf numFmtId="0" fontId="23" fillId="7" borderId="47" applyNumberFormat="0" applyAlignment="0" applyProtection="0"/>
    <xf numFmtId="0" fontId="23" fillId="7" borderId="47" applyNumberFormat="0" applyAlignment="0" applyProtection="0"/>
    <xf numFmtId="0" fontId="12" fillId="23" borderId="48" applyNumberFormat="0" applyFont="0" applyAlignment="0" applyProtection="0"/>
    <xf numFmtId="0" fontId="19" fillId="20" borderId="47" applyNumberFormat="0" applyAlignment="0" applyProtection="0"/>
    <xf numFmtId="0" fontId="23" fillId="7" borderId="57" applyNumberFormat="0" applyAlignment="0" applyProtection="0"/>
    <xf numFmtId="0" fontId="23" fillId="7" borderId="57" applyNumberFormat="0" applyAlignment="0" applyProtection="0"/>
    <xf numFmtId="0" fontId="23" fillId="7" borderId="57" applyNumberFormat="0" applyAlignment="0" applyProtection="0"/>
    <xf numFmtId="0" fontId="19" fillId="20" borderId="47" applyNumberFormat="0" applyAlignment="0" applyProtection="0"/>
    <xf numFmtId="0" fontId="12" fillId="23" borderId="48" applyNumberFormat="0" applyFont="0" applyAlignment="0" applyProtection="0"/>
    <xf numFmtId="0" fontId="19" fillId="20" borderId="47" applyNumberFormat="0" applyAlignment="0" applyProtection="0"/>
    <xf numFmtId="0" fontId="12" fillId="23" borderId="58" applyNumberFormat="0" applyFont="0" applyAlignment="0" applyProtection="0"/>
    <xf numFmtId="0" fontId="23" fillId="7" borderId="47" applyNumberFormat="0" applyAlignment="0" applyProtection="0"/>
    <xf numFmtId="0" fontId="12" fillId="23" borderId="48" applyNumberFormat="0" applyFont="0" applyAlignment="0" applyProtection="0"/>
    <xf numFmtId="0" fontId="12" fillId="23" borderId="48" applyNumberFormat="0" applyFont="0" applyAlignment="0" applyProtection="0"/>
    <xf numFmtId="0" fontId="12" fillId="23" borderId="48" applyNumberFormat="0" applyFont="0" applyAlignment="0" applyProtection="0"/>
    <xf numFmtId="0" fontId="12" fillId="23" borderId="48" applyNumberFormat="0" applyFont="0" applyAlignment="0" applyProtection="0"/>
    <xf numFmtId="0" fontId="19" fillId="20" borderId="47" applyNumberFormat="0" applyAlignment="0" applyProtection="0"/>
    <xf numFmtId="0" fontId="31" fillId="20" borderId="50" applyNumberFormat="0" applyAlignment="0" applyProtection="0"/>
    <xf numFmtId="0" fontId="19" fillId="20" borderId="57" applyNumberFormat="0" applyAlignment="0" applyProtection="0"/>
    <xf numFmtId="0" fontId="19" fillId="20" borderId="53" applyNumberFormat="0" applyAlignment="0" applyProtection="0"/>
    <xf numFmtId="0" fontId="12" fillId="23" borderId="48" applyNumberFormat="0" applyFont="0" applyAlignment="0" applyProtection="0"/>
    <xf numFmtId="0" fontId="12" fillId="23" borderId="48" applyNumberFormat="0" applyFont="0" applyAlignment="0" applyProtection="0"/>
    <xf numFmtId="0" fontId="30" fillId="0" borderId="49" applyNumberFormat="0" applyFill="0" applyAlignment="0" applyProtection="0"/>
    <xf numFmtId="0" fontId="23" fillId="7" borderId="47" applyNumberFormat="0" applyAlignment="0" applyProtection="0"/>
    <xf numFmtId="0" fontId="31" fillId="20" borderId="50" applyNumberFormat="0" applyAlignment="0" applyProtection="0"/>
    <xf numFmtId="0" fontId="12" fillId="23" borderId="48" applyNumberFormat="0" applyFont="0" applyAlignment="0" applyProtection="0"/>
    <xf numFmtId="0" fontId="12" fillId="23" borderId="48" applyNumberFormat="0" applyFont="0" applyAlignment="0" applyProtection="0"/>
    <xf numFmtId="0" fontId="12" fillId="23" borderId="58" applyNumberFormat="0" applyFont="0" applyAlignment="0" applyProtection="0"/>
    <xf numFmtId="0" fontId="19" fillId="20" borderId="47" applyNumberFormat="0" applyAlignment="0" applyProtection="0"/>
    <xf numFmtId="0" fontId="47" fillId="0" borderId="51"/>
    <xf numFmtId="0" fontId="12" fillId="23" borderId="48" applyNumberFormat="0" applyFont="0" applyAlignment="0" applyProtection="0"/>
    <xf numFmtId="0" fontId="23" fillId="7" borderId="47" applyNumberFormat="0" applyAlignment="0" applyProtection="0"/>
    <xf numFmtId="0" fontId="23" fillId="7" borderId="47" applyNumberFormat="0" applyAlignment="0" applyProtection="0"/>
    <xf numFmtId="0" fontId="19" fillId="20" borderId="47" applyNumberFormat="0" applyAlignment="0" applyProtection="0"/>
    <xf numFmtId="0" fontId="19" fillId="20" borderId="47" applyNumberFormat="0" applyAlignment="0" applyProtection="0"/>
    <xf numFmtId="0" fontId="19" fillId="20" borderId="57" applyNumberFormat="0" applyAlignment="0" applyProtection="0"/>
    <xf numFmtId="0" fontId="30" fillId="0" borderId="59" applyNumberFormat="0" applyFill="0" applyAlignment="0" applyProtection="0"/>
    <xf numFmtId="0" fontId="19" fillId="20" borderId="47" applyNumberFormat="0" applyAlignment="0" applyProtection="0"/>
    <xf numFmtId="0" fontId="19" fillId="20" borderId="47" applyNumberFormat="0" applyAlignment="0" applyProtection="0"/>
    <xf numFmtId="0" fontId="23" fillId="7" borderId="47" applyNumberFormat="0" applyAlignment="0" applyProtection="0"/>
    <xf numFmtId="0" fontId="19" fillId="20" borderId="47" applyNumberFormat="0" applyAlignment="0" applyProtection="0"/>
    <xf numFmtId="0" fontId="23" fillId="7" borderId="47" applyNumberFormat="0" applyAlignment="0" applyProtection="0"/>
    <xf numFmtId="0" fontId="19" fillId="20" borderId="47" applyNumberFormat="0" applyAlignment="0" applyProtection="0"/>
    <xf numFmtId="0" fontId="19" fillId="20" borderId="47" applyNumberFormat="0" applyAlignment="0" applyProtection="0"/>
    <xf numFmtId="0" fontId="12" fillId="23" borderId="48" applyNumberFormat="0" applyFont="0" applyAlignment="0" applyProtection="0"/>
    <xf numFmtId="0" fontId="23" fillId="7" borderId="47" applyNumberFormat="0" applyAlignment="0" applyProtection="0"/>
    <xf numFmtId="0" fontId="31" fillId="20" borderId="50" applyNumberFormat="0" applyAlignment="0" applyProtection="0"/>
    <xf numFmtId="0" fontId="31" fillId="20" borderId="50" applyNumberFormat="0" applyAlignment="0" applyProtection="0"/>
    <xf numFmtId="0" fontId="30" fillId="0" borderId="49" applyNumberFormat="0" applyFill="0" applyAlignment="0" applyProtection="0"/>
    <xf numFmtId="0" fontId="30" fillId="0" borderId="49" applyNumberFormat="0" applyFill="0" applyAlignment="0" applyProtection="0"/>
    <xf numFmtId="0" fontId="12" fillId="23" borderId="48" applyNumberFormat="0" applyFont="0" applyAlignment="0" applyProtection="0"/>
    <xf numFmtId="0" fontId="12" fillId="23" borderId="48" applyNumberFormat="0" applyFont="0" applyAlignment="0" applyProtection="0"/>
    <xf numFmtId="0" fontId="23" fillId="7" borderId="47" applyNumberFormat="0" applyAlignment="0" applyProtection="0"/>
    <xf numFmtId="0" fontId="23" fillId="7" borderId="47" applyNumberFormat="0" applyAlignment="0" applyProtection="0"/>
    <xf numFmtId="0" fontId="19" fillId="20" borderId="47" applyNumberFormat="0" applyAlignment="0" applyProtection="0"/>
    <xf numFmtId="0" fontId="19" fillId="20" borderId="47" applyNumberFormat="0" applyAlignment="0" applyProtection="0"/>
    <xf numFmtId="0" fontId="19" fillId="20" borderId="47" applyNumberFormat="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12" fillId="23" borderId="48" applyNumberFormat="0" applyFont="0" applyAlignment="0" applyProtection="0"/>
    <xf numFmtId="0" fontId="12" fillId="23" borderId="48" applyNumberFormat="0" applyFont="0" applyAlignment="0" applyProtection="0"/>
    <xf numFmtId="0" fontId="12" fillId="23" borderId="48" applyNumberFormat="0" applyFont="0" applyAlignment="0" applyProtection="0"/>
    <xf numFmtId="0" fontId="19" fillId="20" borderId="47" applyNumberFormat="0" applyAlignment="0" applyProtection="0"/>
    <xf numFmtId="0" fontId="19" fillId="20" borderId="47" applyNumberFormat="0" applyAlignment="0" applyProtection="0"/>
    <xf numFmtId="0" fontId="19" fillId="20" borderId="47" applyNumberFormat="0" applyAlignment="0" applyProtection="0"/>
    <xf numFmtId="0" fontId="19" fillId="20" borderId="47" applyNumberFormat="0" applyAlignment="0" applyProtection="0"/>
    <xf numFmtId="0" fontId="23" fillId="7" borderId="47" applyNumberFormat="0" applyAlignment="0" applyProtection="0"/>
    <xf numFmtId="0" fontId="23" fillId="7" borderId="47" applyNumberFormat="0" applyAlignment="0" applyProtection="0"/>
    <xf numFmtId="0" fontId="31" fillId="20" borderId="50" applyNumberFormat="0" applyAlignment="0" applyProtection="0"/>
    <xf numFmtId="0" fontId="31" fillId="20" borderId="50" applyNumberFormat="0" applyAlignment="0" applyProtection="0"/>
    <xf numFmtId="0" fontId="12" fillId="23" borderId="48" applyNumberFormat="0" applyFont="0" applyAlignment="0" applyProtection="0"/>
    <xf numFmtId="0" fontId="12" fillId="23" borderId="48" applyNumberFormat="0" applyFont="0" applyAlignment="0" applyProtection="0"/>
    <xf numFmtId="0" fontId="12" fillId="23" borderId="48" applyNumberFormat="0" applyFont="0" applyAlignment="0" applyProtection="0"/>
    <xf numFmtId="0" fontId="23" fillId="7" borderId="47" applyNumberFormat="0" applyAlignment="0" applyProtection="0"/>
    <xf numFmtId="0" fontId="19" fillId="20" borderId="47" applyNumberFormat="0" applyAlignment="0" applyProtection="0"/>
    <xf numFmtId="0" fontId="31" fillId="20" borderId="55" applyNumberFormat="0" applyAlignment="0" applyProtection="0"/>
    <xf numFmtId="0" fontId="31" fillId="20" borderId="50" applyNumberFormat="0" applyAlignment="0" applyProtection="0"/>
    <xf numFmtId="0" fontId="30" fillId="0" borderId="49" applyNumberFormat="0" applyFill="0" applyAlignment="0" applyProtection="0"/>
    <xf numFmtId="0" fontId="12" fillId="23" borderId="48" applyNumberFormat="0" applyFont="0" applyAlignment="0" applyProtection="0"/>
    <xf numFmtId="0" fontId="23" fillId="7" borderId="47" applyNumberFormat="0" applyAlignment="0" applyProtection="0"/>
    <xf numFmtId="0" fontId="19" fillId="20" borderId="47" applyNumberFormat="0" applyAlignment="0" applyProtection="0"/>
    <xf numFmtId="0" fontId="31" fillId="20" borderId="55" applyNumberFormat="0" applyAlignment="0" applyProtection="0"/>
    <xf numFmtId="0" fontId="31" fillId="20" borderId="50" applyNumberFormat="0" applyAlignment="0" applyProtection="0"/>
    <xf numFmtId="0" fontId="31" fillId="20" borderId="50" applyNumberFormat="0" applyAlignment="0" applyProtection="0"/>
    <xf numFmtId="0" fontId="12" fillId="23" borderId="48" applyNumberFormat="0" applyFont="0" applyAlignment="0" applyProtection="0"/>
    <xf numFmtId="0" fontId="12" fillId="23" borderId="48" applyNumberFormat="0" applyFont="0" applyAlignment="0" applyProtection="0"/>
    <xf numFmtId="0" fontId="23" fillId="7" borderId="47" applyNumberFormat="0" applyAlignment="0" applyProtection="0"/>
    <xf numFmtId="0" fontId="19" fillId="20" borderId="47" applyNumberFormat="0" applyAlignment="0" applyProtection="0"/>
    <xf numFmtId="0" fontId="19" fillId="20" borderId="47" applyNumberFormat="0" applyAlignment="0" applyProtection="0"/>
    <xf numFmtId="0" fontId="12" fillId="23" borderId="48" applyNumberFormat="0" applyFont="0" applyAlignment="0" applyProtection="0"/>
    <xf numFmtId="0" fontId="30" fillId="0" borderId="59" applyNumberFormat="0" applyFill="0" applyAlignment="0" applyProtection="0"/>
    <xf numFmtId="0" fontId="23" fillId="7" borderId="57" applyNumberFormat="0" applyAlignment="0" applyProtection="0"/>
    <xf numFmtId="0" fontId="30" fillId="0" borderId="49" applyNumberFormat="0" applyFill="0" applyAlignment="0" applyProtection="0"/>
    <xf numFmtId="0" fontId="31" fillId="20" borderId="55" applyNumberFormat="0" applyAlignment="0" applyProtection="0"/>
    <xf numFmtId="0" fontId="23" fillId="7" borderId="57" applyNumberFormat="0" applyAlignment="0" applyProtection="0"/>
    <xf numFmtId="0" fontId="19" fillId="20" borderId="57" applyNumberFormat="0" applyAlignment="0" applyProtection="0"/>
    <xf numFmtId="0" fontId="19" fillId="20" borderId="57" applyNumberFormat="0" applyAlignment="0" applyProtection="0"/>
    <xf numFmtId="0" fontId="23" fillId="7" borderId="57" applyNumberFormat="0" applyAlignment="0" applyProtection="0"/>
    <xf numFmtId="0" fontId="23" fillId="7" borderId="47" applyNumberFormat="0" applyAlignment="0" applyProtection="0"/>
    <xf numFmtId="0" fontId="30" fillId="0" borderId="59" applyNumberFormat="0" applyFill="0" applyAlignment="0" applyProtection="0"/>
    <xf numFmtId="0" fontId="19" fillId="20" borderId="47" applyNumberFormat="0" applyAlignment="0" applyProtection="0"/>
    <xf numFmtId="0" fontId="12" fillId="23" borderId="58" applyNumberFormat="0" applyFont="0" applyAlignment="0" applyProtection="0"/>
    <xf numFmtId="0" fontId="19" fillId="20" borderId="57" applyNumberFormat="0" applyAlignment="0" applyProtection="0"/>
    <xf numFmtId="0" fontId="23" fillId="7" borderId="53" applyNumberFormat="0" applyAlignment="0" applyProtection="0"/>
    <xf numFmtId="0" fontId="47" fillId="0" borderId="44"/>
    <xf numFmtId="0" fontId="30" fillId="0" borderId="45" applyNumberFormat="0" applyFill="0" applyAlignment="0" applyProtection="0"/>
    <xf numFmtId="0" fontId="30" fillId="0" borderId="45" applyNumberFormat="0" applyFill="0" applyAlignment="0" applyProtection="0"/>
    <xf numFmtId="0" fontId="30" fillId="0" borderId="45" applyNumberFormat="0" applyFill="0" applyAlignment="0" applyProtection="0"/>
    <xf numFmtId="0" fontId="30" fillId="0" borderId="45" applyNumberFormat="0" applyFill="0" applyAlignment="0" applyProtection="0"/>
    <xf numFmtId="0" fontId="30" fillId="0" borderId="45" applyNumberFormat="0" applyFill="0" applyAlignment="0" applyProtection="0"/>
    <xf numFmtId="0" fontId="30" fillId="0" borderId="45" applyNumberFormat="0" applyFill="0" applyAlignment="0" applyProtection="0"/>
    <xf numFmtId="0" fontId="30" fillId="0" borderId="45" applyNumberFormat="0" applyFill="0" applyAlignment="0" applyProtection="0"/>
    <xf numFmtId="0" fontId="30" fillId="0" borderId="45" applyNumberFormat="0" applyFill="0" applyAlignment="0" applyProtection="0"/>
    <xf numFmtId="0" fontId="30" fillId="0" borderId="45" applyNumberFormat="0" applyFill="0" applyAlignment="0" applyProtection="0"/>
    <xf numFmtId="0" fontId="30" fillId="0" borderId="45" applyNumberFormat="0" applyFill="0" applyAlignment="0" applyProtection="0"/>
    <xf numFmtId="0" fontId="30" fillId="0" borderId="45" applyNumberFormat="0" applyFill="0" applyAlignment="0" applyProtection="0"/>
    <xf numFmtId="0" fontId="30" fillId="0" borderId="45" applyNumberFormat="0" applyFill="0" applyAlignment="0" applyProtection="0"/>
    <xf numFmtId="0" fontId="30" fillId="0" borderId="45" applyNumberFormat="0" applyFill="0" applyAlignment="0" applyProtection="0"/>
    <xf numFmtId="0" fontId="30" fillId="0" borderId="45" applyNumberFormat="0" applyFill="0" applyAlignment="0" applyProtection="0"/>
    <xf numFmtId="0" fontId="30" fillId="0" borderId="45" applyNumberFormat="0" applyFill="0" applyAlignment="0" applyProtection="0"/>
    <xf numFmtId="0" fontId="30" fillId="0" borderId="45" applyNumberFormat="0" applyFill="0" applyAlignment="0" applyProtection="0"/>
    <xf numFmtId="0" fontId="30" fillId="0" borderId="45" applyNumberFormat="0" applyFill="0" applyAlignment="0" applyProtection="0"/>
    <xf numFmtId="0" fontId="30" fillId="0" borderId="45" applyNumberFormat="0" applyFill="0" applyAlignment="0" applyProtection="0"/>
    <xf numFmtId="0" fontId="30" fillId="0" borderId="45" applyNumberFormat="0" applyFill="0" applyAlignment="0" applyProtection="0"/>
    <xf numFmtId="0" fontId="30" fillId="0" borderId="45" applyNumberFormat="0" applyFill="0" applyAlignment="0" applyProtection="0"/>
    <xf numFmtId="0" fontId="30" fillId="0" borderId="45" applyNumberFormat="0" applyFill="0" applyAlignment="0" applyProtection="0"/>
    <xf numFmtId="0" fontId="30" fillId="0" borderId="45" applyNumberFormat="0" applyFill="0" applyAlignment="0" applyProtection="0"/>
    <xf numFmtId="0" fontId="30" fillId="0" borderId="45" applyNumberFormat="0" applyFill="0" applyAlignment="0" applyProtection="0"/>
    <xf numFmtId="0" fontId="30" fillId="0" borderId="45" applyNumberFormat="0" applyFill="0" applyAlignment="0" applyProtection="0"/>
    <xf numFmtId="0" fontId="30" fillId="0" borderId="45" applyNumberFormat="0" applyFill="0" applyAlignment="0" applyProtection="0"/>
    <xf numFmtId="0" fontId="30" fillId="0" borderId="45" applyNumberFormat="0" applyFill="0" applyAlignment="0" applyProtection="0"/>
    <xf numFmtId="0" fontId="30" fillId="0" borderId="45" applyNumberFormat="0" applyFill="0" applyAlignment="0" applyProtection="0"/>
    <xf numFmtId="0" fontId="30" fillId="0" borderId="45" applyNumberFormat="0" applyFill="0" applyAlignment="0" applyProtection="0"/>
    <xf numFmtId="0" fontId="30" fillId="0" borderId="45" applyNumberFormat="0" applyFill="0" applyAlignment="0" applyProtection="0"/>
    <xf numFmtId="0" fontId="30" fillId="0" borderId="45" applyNumberFormat="0" applyFill="0" applyAlignment="0" applyProtection="0"/>
    <xf numFmtId="0" fontId="31" fillId="20" borderId="46" applyNumberFormat="0" applyAlignment="0" applyProtection="0"/>
    <xf numFmtId="0" fontId="31" fillId="20" borderId="46" applyNumberFormat="0" applyAlignment="0" applyProtection="0"/>
    <xf numFmtId="0" fontId="31" fillId="20" borderId="46" applyNumberFormat="0" applyAlignment="0" applyProtection="0"/>
    <xf numFmtId="0" fontId="31" fillId="20" borderId="46" applyNumberFormat="0" applyAlignment="0" applyProtection="0"/>
    <xf numFmtId="0" fontId="31" fillId="20" borderId="46" applyNumberFormat="0" applyAlignment="0" applyProtection="0"/>
    <xf numFmtId="0" fontId="31" fillId="20" borderId="46" applyNumberFormat="0" applyAlignment="0" applyProtection="0"/>
    <xf numFmtId="0" fontId="31" fillId="20" borderId="46" applyNumberFormat="0" applyAlignment="0" applyProtection="0"/>
    <xf numFmtId="0" fontId="31" fillId="20" borderId="46" applyNumberFormat="0" applyAlignment="0" applyProtection="0"/>
    <xf numFmtId="0" fontId="31" fillId="20" borderId="46" applyNumberFormat="0" applyAlignment="0" applyProtection="0"/>
    <xf numFmtId="0" fontId="31" fillId="20" borderId="46" applyNumberFormat="0" applyAlignment="0" applyProtection="0"/>
    <xf numFmtId="0" fontId="31" fillId="20" borderId="46" applyNumberFormat="0" applyAlignment="0" applyProtection="0"/>
    <xf numFmtId="0" fontId="31" fillId="20" borderId="46" applyNumberFormat="0" applyAlignment="0" applyProtection="0"/>
    <xf numFmtId="0" fontId="31" fillId="20" borderId="46" applyNumberFormat="0" applyAlignment="0" applyProtection="0"/>
    <xf numFmtId="0" fontId="31" fillId="20" borderId="46" applyNumberFormat="0" applyAlignment="0" applyProtection="0"/>
    <xf numFmtId="0" fontId="31" fillId="20" borderId="46" applyNumberFormat="0" applyAlignment="0" applyProtection="0"/>
    <xf numFmtId="0" fontId="31" fillId="20" borderId="46" applyNumberFormat="0" applyAlignment="0" applyProtection="0"/>
    <xf numFmtId="0" fontId="31" fillId="20" borderId="46" applyNumberFormat="0" applyAlignment="0" applyProtection="0"/>
    <xf numFmtId="0" fontId="31" fillId="20" borderId="46" applyNumberFormat="0" applyAlignment="0" applyProtection="0"/>
    <xf numFmtId="0" fontId="31" fillId="20" borderId="46" applyNumberFormat="0" applyAlignment="0" applyProtection="0"/>
    <xf numFmtId="0" fontId="31" fillId="20" borderId="46" applyNumberFormat="0" applyAlignment="0" applyProtection="0"/>
    <xf numFmtId="0" fontId="31" fillId="20" borderId="46" applyNumberFormat="0" applyAlignment="0" applyProtection="0"/>
    <xf numFmtId="0" fontId="31" fillId="20" borderId="46" applyNumberFormat="0" applyAlignment="0" applyProtection="0"/>
    <xf numFmtId="0" fontId="31" fillId="20" borderId="46" applyNumberFormat="0" applyAlignment="0" applyProtection="0"/>
    <xf numFmtId="0" fontId="31" fillId="20" borderId="46" applyNumberFormat="0" applyAlignment="0" applyProtection="0"/>
    <xf numFmtId="0" fontId="31" fillId="20" borderId="46" applyNumberFormat="0" applyAlignment="0" applyProtection="0"/>
    <xf numFmtId="0" fontId="31" fillId="20" borderId="46" applyNumberFormat="0" applyAlignment="0" applyProtection="0"/>
    <xf numFmtId="0" fontId="31" fillId="20" borderId="46" applyNumberFormat="0" applyAlignment="0" applyProtection="0"/>
    <xf numFmtId="0" fontId="31" fillId="20" borderId="46" applyNumberFormat="0" applyAlignment="0" applyProtection="0"/>
    <xf numFmtId="0" fontId="31" fillId="20" borderId="46" applyNumberFormat="0" applyAlignment="0" applyProtection="0"/>
    <xf numFmtId="0" fontId="31" fillId="20" borderId="46" applyNumberFormat="0" applyAlignment="0" applyProtection="0"/>
    <xf numFmtId="0" fontId="31" fillId="20" borderId="50" applyNumberFormat="0" applyAlignment="0" applyProtection="0"/>
    <xf numFmtId="0" fontId="31" fillId="20" borderId="50" applyNumberFormat="0" applyAlignment="0" applyProtection="0"/>
    <xf numFmtId="0" fontId="31" fillId="20" borderId="50" applyNumberFormat="0" applyAlignment="0" applyProtection="0"/>
    <xf numFmtId="0" fontId="31" fillId="20" borderId="50" applyNumberFormat="0" applyAlignment="0" applyProtection="0"/>
    <xf numFmtId="0" fontId="31" fillId="20" borderId="50" applyNumberFormat="0" applyAlignment="0" applyProtection="0"/>
    <xf numFmtId="0" fontId="31" fillId="20" borderId="50" applyNumberFormat="0" applyAlignment="0" applyProtection="0"/>
    <xf numFmtId="0" fontId="31" fillId="20" borderId="50" applyNumberFormat="0" applyAlignment="0" applyProtection="0"/>
    <xf numFmtId="0" fontId="31" fillId="20" borderId="50" applyNumberFormat="0" applyAlignment="0" applyProtection="0"/>
    <xf numFmtId="0" fontId="31" fillId="20" borderId="50" applyNumberFormat="0" applyAlignment="0" applyProtection="0"/>
    <xf numFmtId="0" fontId="31" fillId="20" borderId="50" applyNumberFormat="0" applyAlignment="0" applyProtection="0"/>
    <xf numFmtId="0" fontId="31" fillId="20" borderId="50" applyNumberFormat="0" applyAlignment="0" applyProtection="0"/>
    <xf numFmtId="0" fontId="23" fillId="7" borderId="47" applyNumberFormat="0" applyAlignment="0" applyProtection="0"/>
    <xf numFmtId="0" fontId="23" fillId="7" borderId="47" applyNumberFormat="0" applyAlignment="0" applyProtection="0"/>
    <xf numFmtId="0" fontId="23" fillId="7" borderId="47" applyNumberFormat="0" applyAlignment="0" applyProtection="0"/>
    <xf numFmtId="0" fontId="23" fillId="7" borderId="47" applyNumberFormat="0" applyAlignment="0" applyProtection="0"/>
    <xf numFmtId="0" fontId="23" fillId="7" borderId="47" applyNumberFormat="0" applyAlignment="0" applyProtection="0"/>
    <xf numFmtId="0" fontId="23" fillId="7" borderId="47" applyNumberFormat="0" applyAlignment="0" applyProtection="0"/>
    <xf numFmtId="0" fontId="23" fillId="7" borderId="47" applyNumberFormat="0" applyAlignment="0" applyProtection="0"/>
    <xf numFmtId="0" fontId="23" fillId="7" borderId="47" applyNumberFormat="0" applyAlignment="0" applyProtection="0"/>
    <xf numFmtId="0" fontId="23" fillId="7" borderId="47" applyNumberFormat="0" applyAlignment="0" applyProtection="0"/>
    <xf numFmtId="0" fontId="23" fillId="7" borderId="47" applyNumberFormat="0" applyAlignment="0" applyProtection="0"/>
    <xf numFmtId="0" fontId="23" fillId="7" borderId="47" applyNumberFormat="0" applyAlignment="0" applyProtection="0"/>
    <xf numFmtId="0" fontId="23" fillId="7" borderId="47" applyNumberFormat="0" applyAlignment="0" applyProtection="0"/>
    <xf numFmtId="0" fontId="23" fillId="7" borderId="47" applyNumberFormat="0" applyAlignment="0" applyProtection="0"/>
    <xf numFmtId="0" fontId="23" fillId="7" borderId="47" applyNumberFormat="0" applyAlignment="0" applyProtection="0"/>
    <xf numFmtId="0" fontId="23" fillId="7" borderId="47" applyNumberFormat="0" applyAlignment="0" applyProtection="0"/>
    <xf numFmtId="0" fontId="19" fillId="20" borderId="47" applyNumberFormat="0" applyAlignment="0" applyProtection="0"/>
    <xf numFmtId="0" fontId="19" fillId="20" borderId="47" applyNumberFormat="0" applyAlignment="0" applyProtection="0"/>
    <xf numFmtId="0" fontId="19" fillId="20" borderId="47" applyNumberFormat="0" applyAlignment="0" applyProtection="0"/>
    <xf numFmtId="0" fontId="19" fillId="20" borderId="47" applyNumberFormat="0" applyAlignment="0" applyProtection="0"/>
    <xf numFmtId="0" fontId="19" fillId="20" borderId="47" applyNumberFormat="0" applyAlignment="0" applyProtection="0"/>
    <xf numFmtId="0" fontId="19" fillId="20" borderId="47" applyNumberFormat="0" applyAlignment="0" applyProtection="0"/>
    <xf numFmtId="0" fontId="19" fillId="20" borderId="47" applyNumberFormat="0" applyAlignment="0" applyProtection="0"/>
    <xf numFmtId="0" fontId="19" fillId="20" borderId="47" applyNumberFormat="0" applyAlignment="0" applyProtection="0"/>
    <xf numFmtId="0" fontId="19" fillId="20" borderId="47" applyNumberFormat="0" applyAlignment="0" applyProtection="0"/>
    <xf numFmtId="0" fontId="19" fillId="20" borderId="47" applyNumberFormat="0" applyAlignment="0" applyProtection="0"/>
    <xf numFmtId="0" fontId="19" fillId="20" borderId="47" applyNumberFormat="0" applyAlignment="0" applyProtection="0"/>
    <xf numFmtId="0" fontId="19" fillId="20" borderId="47" applyNumberFormat="0" applyAlignment="0" applyProtection="0"/>
    <xf numFmtId="0" fontId="19" fillId="20" borderId="47" applyNumberFormat="0" applyAlignment="0" applyProtection="0"/>
    <xf numFmtId="0" fontId="19" fillId="20" borderId="47" applyNumberFormat="0" applyAlignment="0" applyProtection="0"/>
    <xf numFmtId="0" fontId="19" fillId="20" borderId="47" applyNumberFormat="0" applyAlignment="0" applyProtection="0"/>
    <xf numFmtId="0" fontId="19" fillId="20" borderId="47" applyNumberFormat="0" applyAlignment="0" applyProtection="0"/>
    <xf numFmtId="0" fontId="19" fillId="20" borderId="47" applyNumberFormat="0" applyAlignment="0" applyProtection="0"/>
    <xf numFmtId="0" fontId="19" fillId="20" borderId="47" applyNumberFormat="0" applyAlignment="0" applyProtection="0"/>
    <xf numFmtId="0" fontId="19" fillId="20" borderId="47" applyNumberFormat="0" applyAlignment="0" applyProtection="0"/>
    <xf numFmtId="0" fontId="19" fillId="20" borderId="47" applyNumberFormat="0" applyAlignment="0" applyProtection="0"/>
    <xf numFmtId="0" fontId="19" fillId="20" borderId="47" applyNumberFormat="0" applyAlignment="0" applyProtection="0"/>
    <xf numFmtId="0" fontId="19" fillId="20" borderId="47" applyNumberFormat="0" applyAlignment="0" applyProtection="0"/>
    <xf numFmtId="0" fontId="19" fillId="20" borderId="47" applyNumberFormat="0" applyAlignment="0" applyProtection="0"/>
    <xf numFmtId="0" fontId="19" fillId="20" borderId="47" applyNumberFormat="0" applyAlignment="0" applyProtection="0"/>
    <xf numFmtId="0" fontId="19" fillId="20" borderId="47" applyNumberFormat="0" applyAlignment="0" applyProtection="0"/>
    <xf numFmtId="0" fontId="19" fillId="20" borderId="47" applyNumberFormat="0" applyAlignment="0" applyProtection="0"/>
    <xf numFmtId="0" fontId="19" fillId="20" borderId="47" applyNumberFormat="0" applyAlignment="0" applyProtection="0"/>
    <xf numFmtId="0" fontId="19" fillId="20" borderId="47" applyNumberFormat="0" applyAlignment="0" applyProtection="0"/>
    <xf numFmtId="0" fontId="19" fillId="20" borderId="47" applyNumberFormat="0" applyAlignment="0" applyProtection="0"/>
    <xf numFmtId="0" fontId="19" fillId="20" borderId="47" applyNumberFormat="0" applyAlignment="0" applyProtection="0"/>
    <xf numFmtId="0" fontId="23" fillId="7" borderId="47" applyNumberFormat="0" applyAlignment="0" applyProtection="0"/>
    <xf numFmtId="0" fontId="23" fillId="7" borderId="47" applyNumberFormat="0" applyAlignment="0" applyProtection="0"/>
    <xf numFmtId="0" fontId="23" fillId="7" borderId="47" applyNumberFormat="0" applyAlignment="0" applyProtection="0"/>
    <xf numFmtId="0" fontId="23" fillId="7" borderId="47" applyNumberFormat="0" applyAlignment="0" applyProtection="0"/>
    <xf numFmtId="0" fontId="23" fillId="7" borderId="47" applyNumberFormat="0" applyAlignment="0" applyProtection="0"/>
    <xf numFmtId="0" fontId="23" fillId="7" borderId="47" applyNumberFormat="0" applyAlignment="0" applyProtection="0"/>
    <xf numFmtId="0" fontId="23" fillId="7" borderId="47" applyNumberFormat="0" applyAlignment="0" applyProtection="0"/>
    <xf numFmtId="0" fontId="23" fillId="7" borderId="47" applyNumberFormat="0" applyAlignment="0" applyProtection="0"/>
    <xf numFmtId="0" fontId="23" fillId="7" borderId="47" applyNumberFormat="0" applyAlignment="0" applyProtection="0"/>
    <xf numFmtId="0" fontId="23" fillId="7" borderId="47" applyNumberFormat="0" applyAlignment="0" applyProtection="0"/>
    <xf numFmtId="0" fontId="23" fillId="7" borderId="47" applyNumberFormat="0" applyAlignment="0" applyProtection="0"/>
    <xf numFmtId="0" fontId="23" fillId="7" borderId="47" applyNumberFormat="0" applyAlignment="0" applyProtection="0"/>
    <xf numFmtId="0" fontId="23" fillId="7" borderId="47" applyNumberFormat="0" applyAlignment="0" applyProtection="0"/>
    <xf numFmtId="0" fontId="23" fillId="7" borderId="47" applyNumberFormat="0" applyAlignment="0" applyProtection="0"/>
    <xf numFmtId="0" fontId="23" fillId="7" borderId="47" applyNumberFormat="0" applyAlignment="0" applyProtection="0"/>
    <xf numFmtId="0" fontId="19" fillId="20" borderId="47" applyNumberFormat="0" applyAlignment="0" applyProtection="0"/>
    <xf numFmtId="0" fontId="19" fillId="20" borderId="47" applyNumberFormat="0" applyAlignment="0" applyProtection="0"/>
    <xf numFmtId="0" fontId="19" fillId="20" borderId="47" applyNumberFormat="0" applyAlignment="0" applyProtection="0"/>
    <xf numFmtId="0" fontId="19" fillId="20" borderId="47" applyNumberFormat="0" applyAlignment="0" applyProtection="0"/>
    <xf numFmtId="0" fontId="19" fillId="20" borderId="47" applyNumberFormat="0" applyAlignment="0" applyProtection="0"/>
    <xf numFmtId="0" fontId="19" fillId="20" borderId="47" applyNumberFormat="0" applyAlignment="0" applyProtection="0"/>
    <xf numFmtId="0" fontId="19" fillId="20" borderId="47" applyNumberFormat="0" applyAlignment="0" applyProtection="0"/>
    <xf numFmtId="0" fontId="19" fillId="20" borderId="47" applyNumberFormat="0" applyAlignment="0" applyProtection="0"/>
    <xf numFmtId="0" fontId="19" fillId="20" borderId="47" applyNumberFormat="0" applyAlignment="0" applyProtection="0"/>
    <xf numFmtId="0" fontId="19" fillId="20" borderId="47" applyNumberFormat="0" applyAlignment="0" applyProtection="0"/>
    <xf numFmtId="0" fontId="19" fillId="20" borderId="47" applyNumberFormat="0" applyAlignment="0" applyProtection="0"/>
    <xf numFmtId="0" fontId="19" fillId="20" borderId="47" applyNumberFormat="0" applyAlignment="0" applyProtection="0"/>
    <xf numFmtId="0" fontId="19" fillId="20" borderId="47" applyNumberFormat="0" applyAlignment="0" applyProtection="0"/>
    <xf numFmtId="0" fontId="19" fillId="20" borderId="47" applyNumberFormat="0" applyAlignment="0" applyProtection="0"/>
    <xf numFmtId="0" fontId="19" fillId="20" borderId="47" applyNumberFormat="0" applyAlignment="0" applyProtection="0"/>
    <xf numFmtId="0" fontId="23" fillId="7" borderId="47" applyNumberFormat="0" applyAlignment="0" applyProtection="0"/>
    <xf numFmtId="0" fontId="23" fillId="7" borderId="47" applyNumberFormat="0" applyAlignment="0" applyProtection="0"/>
    <xf numFmtId="0" fontId="23" fillId="7" borderId="47" applyNumberFormat="0" applyAlignment="0" applyProtection="0"/>
    <xf numFmtId="0" fontId="23" fillId="7" borderId="47" applyNumberFormat="0" applyAlignment="0" applyProtection="0"/>
    <xf numFmtId="0" fontId="23" fillId="7" borderId="47" applyNumberFormat="0" applyAlignment="0" applyProtection="0"/>
    <xf numFmtId="0" fontId="23" fillId="7" borderId="47" applyNumberFormat="0" applyAlignment="0" applyProtection="0"/>
    <xf numFmtId="0" fontId="23" fillId="7" borderId="47" applyNumberFormat="0" applyAlignment="0" applyProtection="0"/>
    <xf numFmtId="0" fontId="23" fillId="7" borderId="47" applyNumberFormat="0" applyAlignment="0" applyProtection="0"/>
    <xf numFmtId="0" fontId="23" fillId="7" borderId="47" applyNumberFormat="0" applyAlignment="0" applyProtection="0"/>
    <xf numFmtId="0" fontId="23" fillId="7" borderId="47" applyNumberFormat="0" applyAlignment="0" applyProtection="0"/>
    <xf numFmtId="0" fontId="23" fillId="7" borderId="47" applyNumberFormat="0" applyAlignment="0" applyProtection="0"/>
    <xf numFmtId="0" fontId="23" fillId="7" borderId="47" applyNumberFormat="0" applyAlignment="0" applyProtection="0"/>
    <xf numFmtId="0" fontId="23" fillId="7" borderId="47" applyNumberFormat="0" applyAlignment="0" applyProtection="0"/>
    <xf numFmtId="0" fontId="23" fillId="7" borderId="47" applyNumberFormat="0" applyAlignment="0" applyProtection="0"/>
    <xf numFmtId="0" fontId="23" fillId="7" borderId="47" applyNumberFormat="0" applyAlignment="0" applyProtection="0"/>
    <xf numFmtId="0" fontId="12" fillId="23" borderId="48" applyNumberFormat="0" applyFont="0" applyAlignment="0" applyProtection="0"/>
    <xf numFmtId="0" fontId="12" fillId="23" borderId="48" applyNumberFormat="0" applyFont="0" applyAlignment="0" applyProtection="0"/>
    <xf numFmtId="0" fontId="12" fillId="23" borderId="48" applyNumberFormat="0" applyFont="0" applyAlignment="0" applyProtection="0"/>
    <xf numFmtId="0" fontId="12" fillId="23" borderId="48" applyNumberFormat="0" applyFont="0" applyAlignment="0" applyProtection="0"/>
    <xf numFmtId="0" fontId="12" fillId="23" borderId="48" applyNumberFormat="0" applyFont="0" applyAlignment="0" applyProtection="0"/>
    <xf numFmtId="0" fontId="12" fillId="23" borderId="48" applyNumberFormat="0" applyFont="0" applyAlignment="0" applyProtection="0"/>
    <xf numFmtId="0" fontId="12" fillId="23" borderId="48" applyNumberFormat="0" applyFont="0" applyAlignment="0" applyProtection="0"/>
    <xf numFmtId="0" fontId="12" fillId="23" borderId="48" applyNumberFormat="0" applyFont="0" applyAlignment="0" applyProtection="0"/>
    <xf numFmtId="0" fontId="12" fillId="23" borderId="48" applyNumberFormat="0" applyFont="0" applyAlignment="0" applyProtection="0"/>
    <xf numFmtId="0" fontId="12" fillId="23" borderId="48" applyNumberFormat="0" applyFont="0" applyAlignment="0" applyProtection="0"/>
    <xf numFmtId="0" fontId="12" fillId="23" borderId="48" applyNumberFormat="0" applyFont="0" applyAlignment="0" applyProtection="0"/>
    <xf numFmtId="0" fontId="12" fillId="23" borderId="48" applyNumberFormat="0" applyFont="0" applyAlignment="0" applyProtection="0"/>
    <xf numFmtId="0" fontId="12" fillId="23" borderId="48" applyNumberFormat="0" applyFont="0" applyAlignment="0" applyProtection="0"/>
    <xf numFmtId="0" fontId="12" fillId="23" borderId="48" applyNumberFormat="0" applyFont="0" applyAlignment="0" applyProtection="0"/>
    <xf numFmtId="0" fontId="12" fillId="23" borderId="48" applyNumberFormat="0" applyFont="0" applyAlignment="0" applyProtection="0"/>
    <xf numFmtId="0" fontId="12" fillId="23" borderId="48" applyNumberFormat="0" applyFont="0" applyAlignment="0" applyProtection="0"/>
    <xf numFmtId="0" fontId="12" fillId="23" borderId="48" applyNumberFormat="0" applyFont="0" applyAlignment="0" applyProtection="0"/>
    <xf numFmtId="0" fontId="12" fillId="23" borderId="48" applyNumberFormat="0" applyFont="0" applyAlignment="0" applyProtection="0"/>
    <xf numFmtId="0" fontId="12" fillId="23" borderId="48" applyNumberFormat="0" applyFont="0" applyAlignment="0" applyProtection="0"/>
    <xf numFmtId="0" fontId="12" fillId="23" borderId="48" applyNumberFormat="0" applyFont="0" applyAlignment="0" applyProtection="0"/>
    <xf numFmtId="0" fontId="12" fillId="23" borderId="48" applyNumberFormat="0" applyFont="0" applyAlignment="0" applyProtection="0"/>
    <xf numFmtId="0" fontId="12" fillId="23" borderId="48" applyNumberFormat="0" applyFont="0" applyAlignment="0" applyProtection="0"/>
    <xf numFmtId="0" fontId="12" fillId="23" borderId="48" applyNumberFormat="0" applyFont="0" applyAlignment="0" applyProtection="0"/>
    <xf numFmtId="0" fontId="12" fillId="23" borderId="48" applyNumberFormat="0" applyFont="0" applyAlignment="0" applyProtection="0"/>
    <xf numFmtId="0" fontId="12" fillId="23" borderId="48" applyNumberFormat="0" applyFont="0" applyAlignment="0" applyProtection="0"/>
    <xf numFmtId="0" fontId="12" fillId="23" borderId="48" applyNumberFormat="0" applyFont="0" applyAlignment="0" applyProtection="0"/>
    <xf numFmtId="0" fontId="12" fillId="23" borderId="48" applyNumberFormat="0" applyFont="0" applyAlignment="0" applyProtection="0"/>
    <xf numFmtId="0" fontId="12" fillId="23" borderId="48" applyNumberFormat="0" applyFont="0" applyAlignment="0" applyProtection="0"/>
    <xf numFmtId="0" fontId="12" fillId="23" borderId="48" applyNumberFormat="0" applyFont="0" applyAlignment="0" applyProtection="0"/>
    <xf numFmtId="0" fontId="12" fillId="23" borderId="48" applyNumberFormat="0" applyFont="0" applyAlignment="0" applyProtection="0"/>
    <xf numFmtId="0" fontId="12" fillId="23" borderId="48" applyNumberFormat="0" applyFont="0" applyAlignment="0" applyProtection="0"/>
    <xf numFmtId="0" fontId="12" fillId="23" borderId="48" applyNumberFormat="0" applyFont="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1" fillId="20" borderId="50" applyNumberFormat="0" applyAlignment="0" applyProtection="0"/>
    <xf numFmtId="0" fontId="31" fillId="20" borderId="50" applyNumberFormat="0" applyAlignment="0" applyProtection="0"/>
    <xf numFmtId="0" fontId="31" fillId="20" borderId="50" applyNumberFormat="0" applyAlignment="0" applyProtection="0"/>
    <xf numFmtId="0" fontId="31" fillId="20" borderId="50" applyNumberFormat="0" applyAlignment="0" applyProtection="0"/>
    <xf numFmtId="0" fontId="31" fillId="20" borderId="50" applyNumberFormat="0" applyAlignment="0" applyProtection="0"/>
    <xf numFmtId="0" fontId="31" fillId="20" borderId="50" applyNumberFormat="0" applyAlignment="0" applyProtection="0"/>
    <xf numFmtId="0" fontId="31" fillId="20" borderId="50" applyNumberFormat="0" applyAlignment="0" applyProtection="0"/>
    <xf numFmtId="0" fontId="31" fillId="20" borderId="50" applyNumberFormat="0" applyAlignment="0" applyProtection="0"/>
    <xf numFmtId="0" fontId="31" fillId="20" borderId="50" applyNumberFormat="0" applyAlignment="0" applyProtection="0"/>
    <xf numFmtId="0" fontId="31" fillId="20" borderId="50" applyNumberFormat="0" applyAlignment="0" applyProtection="0"/>
    <xf numFmtId="0" fontId="31" fillId="20" borderId="50" applyNumberFormat="0" applyAlignment="0" applyProtection="0"/>
    <xf numFmtId="0" fontId="31" fillId="20" borderId="50" applyNumberFormat="0" applyAlignment="0" applyProtection="0"/>
    <xf numFmtId="0" fontId="31" fillId="20" borderId="50" applyNumberFormat="0" applyAlignment="0" applyProtection="0"/>
    <xf numFmtId="0" fontId="31" fillId="20" borderId="50" applyNumberFormat="0" applyAlignment="0" applyProtection="0"/>
    <xf numFmtId="0" fontId="31" fillId="20" borderId="50" applyNumberFormat="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1" fillId="20" borderId="50" applyNumberFormat="0" applyAlignment="0" applyProtection="0"/>
    <xf numFmtId="0" fontId="31" fillId="20" borderId="50" applyNumberFormat="0" applyAlignment="0" applyProtection="0"/>
    <xf numFmtId="0" fontId="31" fillId="20" borderId="50" applyNumberFormat="0" applyAlignment="0" applyProtection="0"/>
    <xf numFmtId="0" fontId="31" fillId="20" borderId="50" applyNumberFormat="0" applyAlignment="0" applyProtection="0"/>
    <xf numFmtId="0" fontId="31" fillId="20" borderId="50" applyNumberFormat="0" applyAlignment="0" applyProtection="0"/>
    <xf numFmtId="0" fontId="31" fillId="20" borderId="50" applyNumberFormat="0" applyAlignment="0" applyProtection="0"/>
    <xf numFmtId="0" fontId="31" fillId="20" borderId="50" applyNumberFormat="0" applyAlignment="0" applyProtection="0"/>
    <xf numFmtId="0" fontId="31" fillId="20" borderId="50" applyNumberFormat="0" applyAlignment="0" applyProtection="0"/>
    <xf numFmtId="0" fontId="31" fillId="20" borderId="50" applyNumberFormat="0" applyAlignment="0" applyProtection="0"/>
    <xf numFmtId="0" fontId="31" fillId="20" borderId="50" applyNumberFormat="0" applyAlignment="0" applyProtection="0"/>
    <xf numFmtId="0" fontId="31" fillId="20" borderId="50" applyNumberFormat="0" applyAlignment="0" applyProtection="0"/>
    <xf numFmtId="0" fontId="31" fillId="20" borderId="50" applyNumberFormat="0" applyAlignment="0" applyProtection="0"/>
    <xf numFmtId="0" fontId="31" fillId="20" borderId="50" applyNumberFormat="0" applyAlignment="0" applyProtection="0"/>
    <xf numFmtId="0" fontId="31" fillId="20" borderId="50" applyNumberFormat="0" applyAlignment="0" applyProtection="0"/>
    <xf numFmtId="0" fontId="31" fillId="20" borderId="50" applyNumberFormat="0" applyAlignment="0" applyProtection="0"/>
    <xf numFmtId="0" fontId="12" fillId="23" borderId="48" applyNumberFormat="0" applyFont="0" applyAlignment="0" applyProtection="0"/>
    <xf numFmtId="0" fontId="12" fillId="23" borderId="48" applyNumberFormat="0" applyFont="0" applyAlignment="0" applyProtection="0"/>
    <xf numFmtId="0" fontId="12" fillId="23" borderId="48" applyNumberFormat="0" applyFont="0" applyAlignment="0" applyProtection="0"/>
    <xf numFmtId="0" fontId="12" fillId="23" borderId="48" applyNumberFormat="0" applyFont="0" applyAlignment="0" applyProtection="0"/>
    <xf numFmtId="0" fontId="12" fillId="23" borderId="48" applyNumberFormat="0" applyFont="0" applyAlignment="0" applyProtection="0"/>
    <xf numFmtId="0" fontId="12" fillId="23" borderId="48" applyNumberFormat="0" applyFont="0" applyAlignment="0" applyProtection="0"/>
    <xf numFmtId="0" fontId="12" fillId="23" borderId="48" applyNumberFormat="0" applyFont="0" applyAlignment="0" applyProtection="0"/>
    <xf numFmtId="0" fontId="12" fillId="23" borderId="48" applyNumberFormat="0" applyFont="0" applyAlignment="0" applyProtection="0"/>
    <xf numFmtId="0" fontId="12" fillId="23" borderId="48" applyNumberFormat="0" applyFont="0" applyAlignment="0" applyProtection="0"/>
    <xf numFmtId="0" fontId="12" fillId="23" borderId="48" applyNumberFormat="0" applyFont="0" applyAlignment="0" applyProtection="0"/>
    <xf numFmtId="0" fontId="12" fillId="23" borderId="48" applyNumberFormat="0" applyFont="0" applyAlignment="0" applyProtection="0"/>
    <xf numFmtId="0" fontId="12" fillId="23" borderId="48" applyNumberFormat="0" applyFont="0" applyAlignment="0" applyProtection="0"/>
    <xf numFmtId="0" fontId="12" fillId="23" borderId="48" applyNumberFormat="0" applyFont="0" applyAlignment="0" applyProtection="0"/>
    <xf numFmtId="0" fontId="12" fillId="23" borderId="48" applyNumberFormat="0" applyFont="0" applyAlignment="0" applyProtection="0"/>
    <xf numFmtId="0" fontId="12" fillId="23" borderId="48" applyNumberFormat="0" applyFont="0" applyAlignment="0" applyProtection="0"/>
    <xf numFmtId="0" fontId="12" fillId="23" borderId="48" applyNumberFormat="0" applyFont="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1" fillId="20" borderId="50" applyNumberFormat="0" applyAlignment="0" applyProtection="0"/>
    <xf numFmtId="0" fontId="31" fillId="20" borderId="50" applyNumberFormat="0" applyAlignment="0" applyProtection="0"/>
    <xf numFmtId="0" fontId="31" fillId="20" borderId="50" applyNumberFormat="0" applyAlignment="0" applyProtection="0"/>
    <xf numFmtId="0" fontId="31" fillId="20" borderId="50" applyNumberFormat="0" applyAlignment="0" applyProtection="0"/>
    <xf numFmtId="0" fontId="31" fillId="20" borderId="50" applyNumberFormat="0" applyAlignment="0" applyProtection="0"/>
    <xf numFmtId="0" fontId="31" fillId="20" borderId="50" applyNumberFormat="0" applyAlignment="0" applyProtection="0"/>
    <xf numFmtId="0" fontId="31" fillId="20" borderId="50" applyNumberFormat="0" applyAlignment="0" applyProtection="0"/>
    <xf numFmtId="0" fontId="31" fillId="20" borderId="50" applyNumberFormat="0" applyAlignment="0" applyProtection="0"/>
    <xf numFmtId="0" fontId="31" fillId="20" borderId="50" applyNumberFormat="0" applyAlignment="0" applyProtection="0"/>
    <xf numFmtId="0" fontId="31" fillId="20" borderId="50" applyNumberFormat="0" applyAlignment="0" applyProtection="0"/>
    <xf numFmtId="0" fontId="31" fillId="20" borderId="50" applyNumberFormat="0" applyAlignment="0" applyProtection="0"/>
    <xf numFmtId="0" fontId="31" fillId="20" borderId="50" applyNumberFormat="0" applyAlignment="0" applyProtection="0"/>
    <xf numFmtId="0" fontId="31" fillId="20" borderId="50" applyNumberFormat="0" applyAlignment="0" applyProtection="0"/>
    <xf numFmtId="0" fontId="31" fillId="20" borderId="50" applyNumberFormat="0" applyAlignment="0" applyProtection="0"/>
    <xf numFmtId="0" fontId="31" fillId="20" borderId="50" applyNumberFormat="0" applyAlignment="0" applyProtection="0"/>
    <xf numFmtId="0" fontId="19" fillId="20" borderId="47" applyNumberFormat="0" applyAlignment="0" applyProtection="0"/>
    <xf numFmtId="0" fontId="19" fillId="20" borderId="47" applyNumberFormat="0" applyAlignment="0" applyProtection="0"/>
    <xf numFmtId="0" fontId="19" fillId="20" borderId="47" applyNumberFormat="0" applyAlignment="0" applyProtection="0"/>
    <xf numFmtId="0" fontId="19" fillId="20" borderId="47" applyNumberFormat="0" applyAlignment="0" applyProtection="0"/>
    <xf numFmtId="0" fontId="19" fillId="20" borderId="47" applyNumberFormat="0" applyAlignment="0" applyProtection="0"/>
    <xf numFmtId="0" fontId="19" fillId="20" borderId="47" applyNumberFormat="0" applyAlignment="0" applyProtection="0"/>
    <xf numFmtId="0" fontId="19" fillId="20" borderId="47" applyNumberFormat="0" applyAlignment="0" applyProtection="0"/>
    <xf numFmtId="0" fontId="19" fillId="20" borderId="47" applyNumberFormat="0" applyAlignment="0" applyProtection="0"/>
    <xf numFmtId="0" fontId="19" fillId="20" borderId="47" applyNumberFormat="0" applyAlignment="0" applyProtection="0"/>
    <xf numFmtId="0" fontId="19" fillId="20" borderId="47" applyNumberFormat="0" applyAlignment="0" applyProtection="0"/>
    <xf numFmtId="0" fontId="19" fillId="20" borderId="47" applyNumberFormat="0" applyAlignment="0" applyProtection="0"/>
    <xf numFmtId="0" fontId="19" fillId="20" borderId="47" applyNumberFormat="0" applyAlignment="0" applyProtection="0"/>
    <xf numFmtId="0" fontId="19" fillId="20" borderId="47" applyNumberFormat="0" applyAlignment="0" applyProtection="0"/>
    <xf numFmtId="0" fontId="19" fillId="20" borderId="47" applyNumberFormat="0" applyAlignment="0" applyProtection="0"/>
    <xf numFmtId="0" fontId="19" fillId="20" borderId="47" applyNumberFormat="0" applyAlignment="0" applyProtection="0"/>
    <xf numFmtId="0" fontId="19" fillId="20" borderId="47" applyNumberFormat="0" applyAlignment="0" applyProtection="0"/>
    <xf numFmtId="0" fontId="19" fillId="20" borderId="47" applyNumberFormat="0" applyAlignment="0" applyProtection="0"/>
    <xf numFmtId="0" fontId="19" fillId="20" borderId="47" applyNumberFormat="0" applyAlignment="0" applyProtection="0"/>
    <xf numFmtId="0" fontId="19" fillId="20" borderId="47" applyNumberFormat="0" applyAlignment="0" applyProtection="0"/>
    <xf numFmtId="0" fontId="19" fillId="20" borderId="47" applyNumberFormat="0" applyAlignment="0" applyProtection="0"/>
    <xf numFmtId="0" fontId="19" fillId="20" borderId="47" applyNumberFormat="0" applyAlignment="0" applyProtection="0"/>
    <xf numFmtId="0" fontId="19" fillId="20" borderId="47" applyNumberFormat="0" applyAlignment="0" applyProtection="0"/>
    <xf numFmtId="0" fontId="19" fillId="20" borderId="47" applyNumberFormat="0" applyAlignment="0" applyProtection="0"/>
    <xf numFmtId="0" fontId="19" fillId="20" borderId="47" applyNumberFormat="0" applyAlignment="0" applyProtection="0"/>
    <xf numFmtId="0" fontId="19" fillId="20" borderId="47" applyNumberFormat="0" applyAlignment="0" applyProtection="0"/>
    <xf numFmtId="0" fontId="19" fillId="20" borderId="47" applyNumberFormat="0" applyAlignment="0" applyProtection="0"/>
    <xf numFmtId="0" fontId="19" fillId="20" borderId="47" applyNumberFormat="0" applyAlignment="0" applyProtection="0"/>
    <xf numFmtId="0" fontId="19" fillId="20" borderId="47" applyNumberFormat="0" applyAlignment="0" applyProtection="0"/>
    <xf numFmtId="0" fontId="19" fillId="20" borderId="47" applyNumberFormat="0" applyAlignment="0" applyProtection="0"/>
    <xf numFmtId="0" fontId="19" fillId="20" borderId="47" applyNumberFormat="0" applyAlignment="0" applyProtection="0"/>
    <xf numFmtId="0" fontId="23" fillId="7" borderId="47" applyNumberFormat="0" applyAlignment="0" applyProtection="0"/>
    <xf numFmtId="0" fontId="23" fillId="7" borderId="47" applyNumberFormat="0" applyAlignment="0" applyProtection="0"/>
    <xf numFmtId="0" fontId="23" fillId="7" borderId="47" applyNumberFormat="0" applyAlignment="0" applyProtection="0"/>
    <xf numFmtId="0" fontId="23" fillId="7" borderId="47" applyNumberFormat="0" applyAlignment="0" applyProtection="0"/>
    <xf numFmtId="0" fontId="23" fillId="7" borderId="47" applyNumberFormat="0" applyAlignment="0" applyProtection="0"/>
    <xf numFmtId="0" fontId="23" fillId="7" borderId="47" applyNumberFormat="0" applyAlignment="0" applyProtection="0"/>
    <xf numFmtId="0" fontId="23" fillId="7" borderId="47" applyNumberFormat="0" applyAlignment="0" applyProtection="0"/>
    <xf numFmtId="0" fontId="23" fillId="7" borderId="47" applyNumberFormat="0" applyAlignment="0" applyProtection="0"/>
    <xf numFmtId="0" fontId="23" fillId="7" borderId="47" applyNumberFormat="0" applyAlignment="0" applyProtection="0"/>
    <xf numFmtId="0" fontId="23" fillId="7" borderId="47" applyNumberFormat="0" applyAlignment="0" applyProtection="0"/>
    <xf numFmtId="0" fontId="23" fillId="7" borderId="47" applyNumberFormat="0" applyAlignment="0" applyProtection="0"/>
    <xf numFmtId="0" fontId="23" fillId="7" borderId="47" applyNumberFormat="0" applyAlignment="0" applyProtection="0"/>
    <xf numFmtId="0" fontId="23" fillId="7" borderId="47" applyNumberFormat="0" applyAlignment="0" applyProtection="0"/>
    <xf numFmtId="0" fontId="23" fillId="7" borderId="47" applyNumberFormat="0" applyAlignment="0" applyProtection="0"/>
    <xf numFmtId="0" fontId="23" fillId="7" borderId="47" applyNumberFormat="0" applyAlignment="0" applyProtection="0"/>
    <xf numFmtId="0" fontId="23" fillId="7" borderId="47" applyNumberFormat="0" applyAlignment="0" applyProtection="0"/>
    <xf numFmtId="0" fontId="23" fillId="7" borderId="47" applyNumberFormat="0" applyAlignment="0" applyProtection="0"/>
    <xf numFmtId="0" fontId="23" fillId="7" borderId="47" applyNumberFormat="0" applyAlignment="0" applyProtection="0"/>
    <xf numFmtId="0" fontId="23" fillId="7" borderId="47" applyNumberFormat="0" applyAlignment="0" applyProtection="0"/>
    <xf numFmtId="0" fontId="23" fillId="7" borderId="47" applyNumberFormat="0" applyAlignment="0" applyProtection="0"/>
    <xf numFmtId="0" fontId="23" fillId="7" borderId="47" applyNumberFormat="0" applyAlignment="0" applyProtection="0"/>
    <xf numFmtId="0" fontId="23" fillId="7" borderId="47" applyNumberFormat="0" applyAlignment="0" applyProtection="0"/>
    <xf numFmtId="0" fontId="23" fillId="7" borderId="47" applyNumberFormat="0" applyAlignment="0" applyProtection="0"/>
    <xf numFmtId="0" fontId="23" fillId="7" borderId="47" applyNumberFormat="0" applyAlignment="0" applyProtection="0"/>
    <xf numFmtId="0" fontId="23" fillId="7" borderId="47" applyNumberFormat="0" applyAlignment="0" applyProtection="0"/>
    <xf numFmtId="0" fontId="23" fillId="7" borderId="47" applyNumberFormat="0" applyAlignment="0" applyProtection="0"/>
    <xf numFmtId="0" fontId="23" fillId="7" borderId="47" applyNumberFormat="0" applyAlignment="0" applyProtection="0"/>
    <xf numFmtId="0" fontId="23" fillId="7" borderId="47" applyNumberFormat="0" applyAlignment="0" applyProtection="0"/>
    <xf numFmtId="0" fontId="23" fillId="7" borderId="47" applyNumberFormat="0" applyAlignment="0" applyProtection="0"/>
    <xf numFmtId="0" fontId="23" fillId="7" borderId="47" applyNumberFormat="0" applyAlignment="0" applyProtection="0"/>
    <xf numFmtId="0" fontId="12" fillId="23" borderId="48" applyNumberFormat="0" applyFont="0" applyAlignment="0" applyProtection="0"/>
    <xf numFmtId="0" fontId="12" fillId="23" borderId="48" applyNumberFormat="0" applyFont="0" applyAlignment="0" applyProtection="0"/>
    <xf numFmtId="0" fontId="12" fillId="23" borderId="48" applyNumberFormat="0" applyFont="0" applyAlignment="0" applyProtection="0"/>
    <xf numFmtId="0" fontId="12" fillId="23" borderId="48" applyNumberFormat="0" applyFont="0" applyAlignment="0" applyProtection="0"/>
    <xf numFmtId="0" fontId="12" fillId="23" borderId="48" applyNumberFormat="0" applyFont="0" applyAlignment="0" applyProtection="0"/>
    <xf numFmtId="0" fontId="12" fillId="23" borderId="48" applyNumberFormat="0" applyFont="0" applyAlignment="0" applyProtection="0"/>
    <xf numFmtId="0" fontId="12" fillId="23" borderId="48" applyNumberFormat="0" applyFont="0" applyAlignment="0" applyProtection="0"/>
    <xf numFmtId="0" fontId="12" fillId="23" borderId="48" applyNumberFormat="0" applyFont="0" applyAlignment="0" applyProtection="0"/>
    <xf numFmtId="0" fontId="12" fillId="23" borderId="48" applyNumberFormat="0" applyFont="0" applyAlignment="0" applyProtection="0"/>
    <xf numFmtId="0" fontId="12" fillId="23" borderId="48" applyNumberFormat="0" applyFont="0" applyAlignment="0" applyProtection="0"/>
    <xf numFmtId="0" fontId="12" fillId="23" borderId="48" applyNumberFormat="0" applyFont="0" applyAlignment="0" applyProtection="0"/>
    <xf numFmtId="0" fontId="12" fillId="23" borderId="48" applyNumberFormat="0" applyFont="0" applyAlignment="0" applyProtection="0"/>
    <xf numFmtId="0" fontId="12" fillId="23" borderId="48" applyNumberFormat="0" applyFont="0" applyAlignment="0" applyProtection="0"/>
    <xf numFmtId="0" fontId="12" fillId="23" borderId="48" applyNumberFormat="0" applyFont="0" applyAlignment="0" applyProtection="0"/>
    <xf numFmtId="0" fontId="12" fillId="23" borderId="48" applyNumberFormat="0" applyFont="0" applyAlignment="0" applyProtection="0"/>
    <xf numFmtId="0" fontId="12" fillId="23" borderId="48" applyNumberFormat="0" applyFont="0" applyAlignment="0" applyProtection="0"/>
    <xf numFmtId="0" fontId="12" fillId="23" borderId="48" applyNumberFormat="0" applyFont="0" applyAlignment="0" applyProtection="0"/>
    <xf numFmtId="0" fontId="12" fillId="23" borderId="48" applyNumberFormat="0" applyFont="0" applyAlignment="0" applyProtection="0"/>
    <xf numFmtId="0" fontId="12" fillId="23" borderId="48" applyNumberFormat="0" applyFont="0" applyAlignment="0" applyProtection="0"/>
    <xf numFmtId="0" fontId="12" fillId="23" borderId="48" applyNumberFormat="0" applyFont="0" applyAlignment="0" applyProtection="0"/>
    <xf numFmtId="0" fontId="12" fillId="23" borderId="48" applyNumberFormat="0" applyFont="0" applyAlignment="0" applyProtection="0"/>
    <xf numFmtId="0" fontId="12" fillId="23" borderId="48" applyNumberFormat="0" applyFont="0" applyAlignment="0" applyProtection="0"/>
    <xf numFmtId="0" fontId="12" fillId="23" borderId="48" applyNumberFormat="0" applyFont="0" applyAlignment="0" applyProtection="0"/>
    <xf numFmtId="0" fontId="12" fillId="23" borderId="48" applyNumberFormat="0" applyFont="0" applyAlignment="0" applyProtection="0"/>
    <xf numFmtId="0" fontId="12" fillId="23" borderId="48" applyNumberFormat="0" applyFont="0" applyAlignment="0" applyProtection="0"/>
    <xf numFmtId="0" fontId="12" fillId="23" borderId="48" applyNumberFormat="0" applyFont="0" applyAlignment="0" applyProtection="0"/>
    <xf numFmtId="0" fontId="12" fillId="23" borderId="48" applyNumberFormat="0" applyFont="0" applyAlignment="0" applyProtection="0"/>
    <xf numFmtId="0" fontId="12" fillId="23" borderId="48" applyNumberFormat="0" applyFont="0" applyAlignment="0" applyProtection="0"/>
    <xf numFmtId="0" fontId="12" fillId="23" borderId="48" applyNumberFormat="0" applyFont="0" applyAlignment="0" applyProtection="0"/>
    <xf numFmtId="0" fontId="12" fillId="23" borderId="48" applyNumberFormat="0" applyFont="0" applyAlignment="0" applyProtection="0"/>
    <xf numFmtId="0" fontId="12" fillId="23" borderId="48" applyNumberFormat="0" applyFont="0" applyAlignment="0" applyProtection="0"/>
    <xf numFmtId="0" fontId="12" fillId="23" borderId="48" applyNumberFormat="0" applyFont="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1" fillId="20" borderId="50" applyNumberFormat="0" applyAlignment="0" applyProtection="0"/>
    <xf numFmtId="0" fontId="31" fillId="20" borderId="50" applyNumberFormat="0" applyAlignment="0" applyProtection="0"/>
    <xf numFmtId="0" fontId="31" fillId="20" borderId="50" applyNumberFormat="0" applyAlignment="0" applyProtection="0"/>
    <xf numFmtId="0" fontId="31" fillId="20" borderId="50" applyNumberFormat="0" applyAlignment="0" applyProtection="0"/>
    <xf numFmtId="0" fontId="31" fillId="20" borderId="50" applyNumberFormat="0" applyAlignment="0" applyProtection="0"/>
    <xf numFmtId="0" fontId="31" fillId="20" borderId="50" applyNumberFormat="0" applyAlignment="0" applyProtection="0"/>
    <xf numFmtId="0" fontId="31" fillId="20" borderId="50" applyNumberFormat="0" applyAlignment="0" applyProtection="0"/>
    <xf numFmtId="0" fontId="31" fillId="20" borderId="50" applyNumberFormat="0" applyAlignment="0" applyProtection="0"/>
    <xf numFmtId="0" fontId="31" fillId="20" borderId="50" applyNumberFormat="0" applyAlignment="0" applyProtection="0"/>
    <xf numFmtId="0" fontId="31" fillId="20" borderId="50" applyNumberFormat="0" applyAlignment="0" applyProtection="0"/>
    <xf numFmtId="0" fontId="31" fillId="20" borderId="50" applyNumberFormat="0" applyAlignment="0" applyProtection="0"/>
    <xf numFmtId="0" fontId="31" fillId="20" borderId="50" applyNumberFormat="0" applyAlignment="0" applyProtection="0"/>
    <xf numFmtId="0" fontId="31" fillId="20" borderId="50" applyNumberFormat="0" applyAlignment="0" applyProtection="0"/>
    <xf numFmtId="0" fontId="31" fillId="20" borderId="50" applyNumberFormat="0" applyAlignment="0" applyProtection="0"/>
    <xf numFmtId="0" fontId="31" fillId="20" borderId="50" applyNumberFormat="0" applyAlignment="0" applyProtection="0"/>
    <xf numFmtId="0" fontId="31" fillId="20" borderId="50" applyNumberFormat="0" applyAlignment="0" applyProtection="0"/>
    <xf numFmtId="0" fontId="31" fillId="20" borderId="50" applyNumberFormat="0" applyAlignment="0" applyProtection="0"/>
    <xf numFmtId="0" fontId="31" fillId="20" borderId="50" applyNumberFormat="0" applyAlignment="0" applyProtection="0"/>
    <xf numFmtId="0" fontId="31" fillId="20" borderId="50" applyNumberFormat="0" applyAlignment="0" applyProtection="0"/>
    <xf numFmtId="0" fontId="31" fillId="20" borderId="50" applyNumberFormat="0" applyAlignment="0" applyProtection="0"/>
    <xf numFmtId="0" fontId="31" fillId="20" borderId="50" applyNumberFormat="0" applyAlignment="0" applyProtection="0"/>
    <xf numFmtId="0" fontId="31" fillId="20" borderId="50" applyNumberFormat="0" applyAlignment="0" applyProtection="0"/>
    <xf numFmtId="0" fontId="31" fillId="20" borderId="50" applyNumberFormat="0" applyAlignment="0" applyProtection="0"/>
    <xf numFmtId="0" fontId="31" fillId="20" borderId="50" applyNumberFormat="0" applyAlignment="0" applyProtection="0"/>
    <xf numFmtId="0" fontId="31" fillId="20" borderId="50" applyNumberFormat="0" applyAlignment="0" applyProtection="0"/>
    <xf numFmtId="0" fontId="31" fillId="20" borderId="50" applyNumberFormat="0" applyAlignment="0" applyProtection="0"/>
    <xf numFmtId="0" fontId="31" fillId="20" borderId="50" applyNumberFormat="0" applyAlignment="0" applyProtection="0"/>
    <xf numFmtId="0" fontId="31" fillId="20" borderId="50" applyNumberFormat="0" applyAlignment="0" applyProtection="0"/>
    <xf numFmtId="0" fontId="31" fillId="20" borderId="50" applyNumberFormat="0" applyAlignment="0" applyProtection="0"/>
    <xf numFmtId="0" fontId="31" fillId="20" borderId="50" applyNumberFormat="0" applyAlignment="0" applyProtection="0"/>
    <xf numFmtId="0" fontId="23" fillId="7" borderId="47" applyNumberFormat="0" applyAlignment="0" applyProtection="0"/>
    <xf numFmtId="0" fontId="23" fillId="7" borderId="47" applyNumberFormat="0" applyAlignment="0" applyProtection="0"/>
    <xf numFmtId="0" fontId="23" fillId="7" borderId="47" applyNumberFormat="0" applyAlignment="0" applyProtection="0"/>
    <xf numFmtId="0" fontId="23" fillId="7" borderId="47" applyNumberFormat="0" applyAlignment="0" applyProtection="0"/>
    <xf numFmtId="0" fontId="23" fillId="7" borderId="47" applyNumberFormat="0" applyAlignment="0" applyProtection="0"/>
    <xf numFmtId="0" fontId="23" fillId="7" borderId="47" applyNumberFormat="0" applyAlignment="0" applyProtection="0"/>
    <xf numFmtId="0" fontId="23" fillId="7" borderId="47" applyNumberFormat="0" applyAlignment="0" applyProtection="0"/>
    <xf numFmtId="0" fontId="23" fillId="7" borderId="47" applyNumberFormat="0" applyAlignment="0" applyProtection="0"/>
    <xf numFmtId="0" fontId="23" fillId="7" borderId="47" applyNumberFormat="0" applyAlignment="0" applyProtection="0"/>
    <xf numFmtId="0" fontId="23" fillId="7" borderId="47" applyNumberFormat="0" applyAlignment="0" applyProtection="0"/>
    <xf numFmtId="0" fontId="23" fillId="7" borderId="47" applyNumberFormat="0" applyAlignment="0" applyProtection="0"/>
    <xf numFmtId="0" fontId="23" fillId="7" borderId="47" applyNumberFormat="0" applyAlignment="0" applyProtection="0"/>
    <xf numFmtId="0" fontId="19" fillId="20" borderId="47" applyNumberFormat="0" applyAlignment="0" applyProtection="0"/>
    <xf numFmtId="0" fontId="19" fillId="20" borderId="47" applyNumberFormat="0" applyAlignment="0" applyProtection="0"/>
    <xf numFmtId="0" fontId="19" fillId="20" borderId="47" applyNumberFormat="0" applyAlignment="0" applyProtection="0"/>
    <xf numFmtId="0" fontId="19" fillId="20" borderId="47" applyNumberFormat="0" applyAlignment="0" applyProtection="0"/>
    <xf numFmtId="0" fontId="19" fillId="20" borderId="47" applyNumberFormat="0" applyAlignment="0" applyProtection="0"/>
    <xf numFmtId="0" fontId="19" fillId="20" borderId="47" applyNumberFormat="0" applyAlignment="0" applyProtection="0"/>
    <xf numFmtId="0" fontId="19" fillId="20" borderId="47" applyNumberFormat="0" applyAlignment="0" applyProtection="0"/>
    <xf numFmtId="0" fontId="19" fillId="20" borderId="47" applyNumberFormat="0" applyAlignment="0" applyProtection="0"/>
    <xf numFmtId="0" fontId="19" fillId="20" borderId="47" applyNumberFormat="0" applyAlignment="0" applyProtection="0"/>
    <xf numFmtId="0" fontId="23" fillId="7" borderId="47" applyNumberFormat="0" applyAlignment="0" applyProtection="0"/>
    <xf numFmtId="0" fontId="12" fillId="23" borderId="48" applyNumberFormat="0" applyFont="0" applyAlignment="0" applyProtection="0"/>
    <xf numFmtId="0" fontId="12" fillId="23" borderId="48" applyNumberFormat="0" applyFont="0" applyAlignment="0" applyProtection="0"/>
    <xf numFmtId="0" fontId="12" fillId="23" borderId="48" applyNumberFormat="0" applyFont="0" applyAlignment="0" applyProtection="0"/>
    <xf numFmtId="0" fontId="12" fillId="23" borderId="48" applyNumberFormat="0" applyFont="0" applyAlignment="0" applyProtection="0"/>
    <xf numFmtId="0" fontId="12" fillId="23" borderId="48" applyNumberFormat="0" applyFont="0" applyAlignment="0" applyProtection="0"/>
    <xf numFmtId="0" fontId="19" fillId="20" borderId="47" applyNumberFormat="0" applyAlignment="0" applyProtection="0"/>
    <xf numFmtId="0" fontId="19" fillId="20" borderId="47" applyNumberFormat="0" applyAlignment="0" applyProtection="0"/>
    <xf numFmtId="0" fontId="19" fillId="20" borderId="47" applyNumberFormat="0" applyAlignment="0" applyProtection="0"/>
    <xf numFmtId="0" fontId="19" fillId="20" borderId="47" applyNumberFormat="0" applyAlignment="0" applyProtection="0"/>
    <xf numFmtId="0" fontId="19" fillId="20" borderId="47" applyNumberFormat="0" applyAlignment="0" applyProtection="0"/>
    <xf numFmtId="0" fontId="23" fillId="7" borderId="47" applyNumberFormat="0" applyAlignment="0" applyProtection="0"/>
    <xf numFmtId="0" fontId="23" fillId="7" borderId="47" applyNumberFormat="0" applyAlignment="0" applyProtection="0"/>
    <xf numFmtId="0" fontId="23" fillId="7" borderId="47" applyNumberFormat="0" applyAlignment="0" applyProtection="0"/>
    <xf numFmtId="0" fontId="12" fillId="23" borderId="48" applyNumberFormat="0" applyFont="0" applyAlignment="0" applyProtection="0"/>
    <xf numFmtId="0" fontId="12" fillId="23" borderId="48" applyNumberFormat="0" applyFont="0" applyAlignment="0" applyProtection="0"/>
    <xf numFmtId="0" fontId="12" fillId="23" borderId="48" applyNumberFormat="0" applyFont="0" applyAlignment="0" applyProtection="0"/>
    <xf numFmtId="0" fontId="12" fillId="23" borderId="48" applyNumberFormat="0" applyFont="0" applyAlignment="0" applyProtection="0"/>
    <xf numFmtId="0" fontId="19" fillId="20" borderId="47" applyNumberFormat="0" applyAlignment="0" applyProtection="0"/>
    <xf numFmtId="0" fontId="19" fillId="20" borderId="47" applyNumberFormat="0" applyAlignment="0" applyProtection="0"/>
    <xf numFmtId="0" fontId="23" fillId="7" borderId="47" applyNumberFormat="0" applyAlignment="0" applyProtection="0"/>
    <xf numFmtId="0" fontId="23" fillId="7" borderId="47" applyNumberFormat="0" applyAlignment="0" applyProtection="0"/>
    <xf numFmtId="0" fontId="23" fillId="7" borderId="47" applyNumberFormat="0" applyAlignment="0" applyProtection="0"/>
    <xf numFmtId="0" fontId="12" fillId="23" borderId="48" applyNumberFormat="0" applyFont="0" applyAlignment="0" applyProtection="0"/>
    <xf numFmtId="0" fontId="12" fillId="23" borderId="48" applyNumberFormat="0" applyFont="0" applyAlignment="0" applyProtection="0"/>
    <xf numFmtId="0" fontId="12" fillId="23" borderId="48" applyNumberFormat="0" applyFont="0" applyAlignment="0" applyProtection="0"/>
    <xf numFmtId="0" fontId="12" fillId="23" borderId="48" applyNumberFormat="0" applyFont="0" applyAlignment="0" applyProtection="0"/>
    <xf numFmtId="0" fontId="19" fillId="20" borderId="47" applyNumberFormat="0" applyAlignment="0" applyProtection="0"/>
    <xf numFmtId="0" fontId="19" fillId="20" borderId="47" applyNumberFormat="0" applyAlignment="0" applyProtection="0"/>
    <xf numFmtId="0" fontId="19" fillId="20" borderId="47" applyNumberFormat="0" applyAlignment="0" applyProtection="0"/>
    <xf numFmtId="0" fontId="19" fillId="20" borderId="47" applyNumberFormat="0" applyAlignment="0" applyProtection="0"/>
    <xf numFmtId="0" fontId="19" fillId="20" borderId="47" applyNumberFormat="0" applyAlignment="0" applyProtection="0"/>
    <xf numFmtId="0" fontId="23" fillId="7" borderId="47" applyNumberFormat="0" applyAlignment="0" applyProtection="0"/>
    <xf numFmtId="0" fontId="23" fillId="7" borderId="47" applyNumberFormat="0" applyAlignment="0" applyProtection="0"/>
    <xf numFmtId="0" fontId="23" fillId="7" borderId="47" applyNumberFormat="0" applyAlignment="0" applyProtection="0"/>
    <xf numFmtId="0" fontId="23" fillId="7" borderId="47" applyNumberFormat="0" applyAlignment="0" applyProtection="0"/>
    <xf numFmtId="0" fontId="23" fillId="7" borderId="47" applyNumberFormat="0" applyAlignment="0" applyProtection="0"/>
    <xf numFmtId="0" fontId="23" fillId="7" borderId="47" applyNumberFormat="0" applyAlignment="0" applyProtection="0"/>
    <xf numFmtId="0" fontId="23" fillId="7" borderId="47" applyNumberFormat="0" applyAlignment="0" applyProtection="0"/>
    <xf numFmtId="0" fontId="23" fillId="7" borderId="47" applyNumberFormat="0" applyAlignment="0" applyProtection="0"/>
    <xf numFmtId="0" fontId="23" fillId="7" borderId="47" applyNumberFormat="0" applyAlignment="0" applyProtection="0"/>
    <xf numFmtId="0" fontId="23" fillId="7" borderId="47" applyNumberFormat="0" applyAlignment="0" applyProtection="0"/>
    <xf numFmtId="0" fontId="12" fillId="23" borderId="48" applyNumberFormat="0" applyFont="0" applyAlignment="0" applyProtection="0"/>
    <xf numFmtId="0" fontId="12" fillId="23" borderId="48" applyNumberFormat="0" applyFont="0" applyAlignment="0" applyProtection="0"/>
    <xf numFmtId="0" fontId="12" fillId="23" borderId="48" applyNumberFormat="0" applyFont="0" applyAlignment="0" applyProtection="0"/>
    <xf numFmtId="0" fontId="12" fillId="23" borderId="48" applyNumberFormat="0" applyFont="0" applyAlignment="0" applyProtection="0"/>
    <xf numFmtId="0" fontId="12" fillId="23" borderId="48" applyNumberFormat="0" applyFont="0" applyAlignment="0" applyProtection="0"/>
    <xf numFmtId="0" fontId="12" fillId="23" borderId="48" applyNumberFormat="0" applyFont="0" applyAlignment="0" applyProtection="0"/>
    <xf numFmtId="0" fontId="12" fillId="23" borderId="48" applyNumberFormat="0" applyFont="0" applyAlignment="0" applyProtection="0"/>
    <xf numFmtId="0" fontId="12" fillId="23" borderId="48" applyNumberFormat="0" applyFont="0" applyAlignment="0" applyProtection="0"/>
    <xf numFmtId="0" fontId="12" fillId="23" borderId="48" applyNumberFormat="0" applyFont="0" applyAlignment="0" applyProtection="0"/>
    <xf numFmtId="0" fontId="12" fillId="23" borderId="48" applyNumberFormat="0" applyFont="0" applyAlignment="0" applyProtection="0"/>
    <xf numFmtId="0" fontId="12" fillId="23" borderId="48" applyNumberFormat="0" applyFont="0" applyAlignment="0" applyProtection="0"/>
    <xf numFmtId="0" fontId="19" fillId="20" borderId="47" applyNumberFormat="0" applyAlignment="0" applyProtection="0"/>
    <xf numFmtId="0" fontId="12" fillId="23" borderId="48" applyNumberFormat="0" applyFont="0" applyAlignment="0" applyProtection="0"/>
    <xf numFmtId="0" fontId="12" fillId="23" borderId="48" applyNumberFormat="0" applyFont="0" applyAlignment="0" applyProtection="0"/>
    <xf numFmtId="0" fontId="12" fillId="23" borderId="48" applyNumberFormat="0" applyFont="0" applyAlignment="0" applyProtection="0"/>
    <xf numFmtId="0" fontId="12" fillId="23" borderId="48" applyNumberFormat="0" applyFont="0" applyAlignment="0" applyProtection="0"/>
    <xf numFmtId="0" fontId="12" fillId="23" borderId="48" applyNumberFormat="0" applyFont="0" applyAlignment="0" applyProtection="0"/>
    <xf numFmtId="0" fontId="19" fillId="20" borderId="47" applyNumberFormat="0" applyAlignment="0" applyProtection="0"/>
    <xf numFmtId="0" fontId="19" fillId="20" borderId="47" applyNumberFormat="0" applyAlignment="0" applyProtection="0"/>
    <xf numFmtId="0" fontId="19" fillId="20" borderId="47" applyNumberFormat="0" applyAlignment="0" applyProtection="0"/>
    <xf numFmtId="0" fontId="19" fillId="20" borderId="47" applyNumberFormat="0" applyAlignment="0" applyProtection="0"/>
    <xf numFmtId="0" fontId="19" fillId="20" borderId="47" applyNumberFormat="0" applyAlignment="0" applyProtection="0"/>
    <xf numFmtId="0" fontId="19" fillId="20" borderId="47" applyNumberFormat="0" applyAlignment="0" applyProtection="0"/>
    <xf numFmtId="0" fontId="23" fillId="7" borderId="47" applyNumberFormat="0" applyAlignment="0" applyProtection="0"/>
    <xf numFmtId="0" fontId="23" fillId="7" borderId="47" applyNumberFormat="0" applyAlignment="0" applyProtection="0"/>
    <xf numFmtId="0" fontId="23" fillId="7" borderId="47" applyNumberFormat="0" applyAlignment="0" applyProtection="0"/>
    <xf numFmtId="0" fontId="12" fillId="23" borderId="48" applyNumberFormat="0" applyFont="0" applyAlignment="0" applyProtection="0"/>
    <xf numFmtId="0" fontId="12" fillId="23" borderId="48" applyNumberFormat="0" applyFont="0" applyAlignment="0" applyProtection="0"/>
    <xf numFmtId="0" fontId="12" fillId="23" borderId="48" applyNumberFormat="0" applyFont="0" applyAlignment="0" applyProtection="0"/>
    <xf numFmtId="0" fontId="19" fillId="20" borderId="47" applyNumberFormat="0" applyAlignment="0" applyProtection="0"/>
    <xf numFmtId="0" fontId="19" fillId="20" borderId="47" applyNumberFormat="0" applyAlignment="0" applyProtection="0"/>
    <xf numFmtId="0" fontId="23" fillId="7" borderId="47" applyNumberFormat="0" applyAlignment="0" applyProtection="0"/>
    <xf numFmtId="0" fontId="19" fillId="20" borderId="47" applyNumberFormat="0" applyAlignment="0" applyProtection="0"/>
    <xf numFmtId="0" fontId="19" fillId="20" borderId="47" applyNumberFormat="0" applyAlignment="0" applyProtection="0"/>
    <xf numFmtId="0" fontId="19" fillId="20" borderId="47" applyNumberFormat="0" applyAlignment="0" applyProtection="0"/>
    <xf numFmtId="0" fontId="23" fillId="7" borderId="47" applyNumberFormat="0" applyAlignment="0" applyProtection="0"/>
    <xf numFmtId="0" fontId="23" fillId="7" borderId="47" applyNumberFormat="0" applyAlignment="0" applyProtection="0"/>
    <xf numFmtId="0" fontId="23" fillId="7" borderId="47" applyNumberFormat="0" applyAlignment="0" applyProtection="0"/>
    <xf numFmtId="0" fontId="12" fillId="23" borderId="48" applyNumberFormat="0" applyFont="0" applyAlignment="0" applyProtection="0"/>
    <xf numFmtId="0" fontId="12" fillId="23" borderId="48" applyNumberFormat="0" applyFont="0" applyAlignment="0" applyProtection="0"/>
    <xf numFmtId="0" fontId="12" fillId="23" borderId="48" applyNumberFormat="0" applyFont="0" applyAlignment="0" applyProtection="0"/>
    <xf numFmtId="0" fontId="12" fillId="23" borderId="48" applyNumberFormat="0" applyFont="0" applyAlignment="0" applyProtection="0"/>
    <xf numFmtId="0" fontId="19" fillId="20" borderId="47" applyNumberFormat="0" applyAlignment="0" applyProtection="0"/>
    <xf numFmtId="0" fontId="19" fillId="20" borderId="47" applyNumberFormat="0" applyAlignment="0" applyProtection="0"/>
    <xf numFmtId="0" fontId="19" fillId="20" borderId="47" applyNumberFormat="0" applyAlignment="0" applyProtection="0"/>
    <xf numFmtId="0" fontId="19" fillId="20" borderId="47" applyNumberFormat="0" applyAlignment="0" applyProtection="0"/>
    <xf numFmtId="0" fontId="19" fillId="20" borderId="47" applyNumberFormat="0" applyAlignment="0" applyProtection="0"/>
    <xf numFmtId="0" fontId="12" fillId="23" borderId="48" applyNumberFormat="0" applyFont="0" applyAlignment="0" applyProtection="0"/>
    <xf numFmtId="0" fontId="12" fillId="23" borderId="48" applyNumberFormat="0" applyFont="0" applyAlignment="0" applyProtection="0"/>
    <xf numFmtId="0" fontId="12" fillId="23" borderId="48" applyNumberFormat="0" applyFont="0" applyAlignment="0" applyProtection="0"/>
    <xf numFmtId="0" fontId="12" fillId="23" borderId="48" applyNumberFormat="0" applyFont="0" applyAlignment="0" applyProtection="0"/>
    <xf numFmtId="0" fontId="12" fillId="23" borderId="48" applyNumberFormat="0" applyFont="0" applyAlignment="0" applyProtection="0"/>
    <xf numFmtId="0" fontId="12" fillId="23" borderId="48" applyNumberFormat="0" applyFont="0" applyAlignment="0" applyProtection="0"/>
    <xf numFmtId="0" fontId="19" fillId="20" borderId="47" applyNumberFormat="0" applyAlignment="0" applyProtection="0"/>
    <xf numFmtId="0" fontId="19" fillId="20" borderId="47" applyNumberFormat="0" applyAlignment="0" applyProtection="0"/>
    <xf numFmtId="0" fontId="19" fillId="20" borderId="47" applyNumberFormat="0" applyAlignment="0" applyProtection="0"/>
    <xf numFmtId="0" fontId="19" fillId="20" borderId="47" applyNumberFormat="0" applyAlignment="0" applyProtection="0"/>
    <xf numFmtId="0" fontId="19" fillId="20" borderId="47" applyNumberFormat="0" applyAlignment="0" applyProtection="0"/>
    <xf numFmtId="0" fontId="23" fillId="7" borderId="47" applyNumberFormat="0" applyAlignment="0" applyProtection="0"/>
    <xf numFmtId="0" fontId="23" fillId="7" borderId="47" applyNumberFormat="0" applyAlignment="0" applyProtection="0"/>
    <xf numFmtId="0" fontId="23" fillId="7" borderId="47" applyNumberFormat="0" applyAlignment="0" applyProtection="0"/>
    <xf numFmtId="0" fontId="23" fillId="7" borderId="47" applyNumberFormat="0" applyAlignment="0" applyProtection="0"/>
    <xf numFmtId="0" fontId="12" fillId="23" borderId="48" applyNumberFormat="0" applyFont="0" applyAlignment="0" applyProtection="0"/>
    <xf numFmtId="0" fontId="12" fillId="23" borderId="48" applyNumberFormat="0" applyFont="0" applyAlignment="0" applyProtection="0"/>
    <xf numFmtId="0" fontId="12" fillId="23" borderId="48" applyNumberFormat="0" applyFont="0" applyAlignment="0" applyProtection="0"/>
    <xf numFmtId="0" fontId="19" fillId="20" borderId="47" applyNumberFormat="0" applyAlignment="0" applyProtection="0"/>
    <xf numFmtId="0" fontId="19" fillId="20" borderId="47" applyNumberFormat="0" applyAlignment="0" applyProtection="0"/>
    <xf numFmtId="0" fontId="23" fillId="7" borderId="47" applyNumberFormat="0" applyAlignment="0" applyProtection="0"/>
    <xf numFmtId="0" fontId="23" fillId="7" borderId="47" applyNumberFormat="0" applyAlignment="0" applyProtection="0"/>
    <xf numFmtId="0" fontId="23" fillId="7" borderId="47" applyNumberFormat="0" applyAlignment="0" applyProtection="0"/>
    <xf numFmtId="0" fontId="23" fillId="7" borderId="47" applyNumberFormat="0" applyAlignment="0" applyProtection="0"/>
    <xf numFmtId="0" fontId="12" fillId="23" borderId="48" applyNumberFormat="0" applyFont="0" applyAlignment="0" applyProtection="0"/>
    <xf numFmtId="0" fontId="12" fillId="23" borderId="48" applyNumberFormat="0" applyFont="0" applyAlignment="0" applyProtection="0"/>
    <xf numFmtId="0" fontId="12" fillId="23" borderId="48" applyNumberFormat="0" applyFont="0" applyAlignment="0" applyProtection="0"/>
    <xf numFmtId="0" fontId="23" fillId="7" borderId="47" applyNumberFormat="0" applyAlignment="0" applyProtection="0"/>
    <xf numFmtId="0" fontId="19" fillId="20" borderId="47" applyNumberFormat="0" applyAlignment="0" applyProtection="0"/>
    <xf numFmtId="0" fontId="19" fillId="20" borderId="47" applyNumberFormat="0" applyAlignment="0" applyProtection="0"/>
    <xf numFmtId="0" fontId="19" fillId="20" borderId="47" applyNumberFormat="0" applyAlignment="0" applyProtection="0"/>
    <xf numFmtId="0" fontId="19" fillId="20" borderId="47" applyNumberFormat="0" applyAlignment="0" applyProtection="0"/>
    <xf numFmtId="0" fontId="19" fillId="20" borderId="47" applyNumberFormat="0" applyAlignment="0" applyProtection="0"/>
    <xf numFmtId="0" fontId="19" fillId="20" borderId="47" applyNumberFormat="0" applyAlignment="0" applyProtection="0"/>
    <xf numFmtId="0" fontId="19" fillId="20" borderId="47" applyNumberFormat="0" applyAlignment="0" applyProtection="0"/>
    <xf numFmtId="0" fontId="19" fillId="20" borderId="47" applyNumberFormat="0" applyAlignment="0" applyProtection="0"/>
    <xf numFmtId="0" fontId="19" fillId="20" borderId="47" applyNumberFormat="0" applyAlignment="0" applyProtection="0"/>
    <xf numFmtId="0" fontId="19" fillId="20" borderId="47" applyNumberFormat="0" applyAlignment="0" applyProtection="0"/>
    <xf numFmtId="0" fontId="19" fillId="20" borderId="47" applyNumberFormat="0" applyAlignment="0" applyProtection="0"/>
    <xf numFmtId="0" fontId="19" fillId="20" borderId="47" applyNumberFormat="0" applyAlignment="0" applyProtection="0"/>
    <xf numFmtId="0" fontId="19" fillId="20" borderId="47" applyNumberFormat="0" applyAlignment="0" applyProtection="0"/>
    <xf numFmtId="0" fontId="19" fillId="20" borderId="47" applyNumberFormat="0" applyAlignment="0" applyProtection="0"/>
    <xf numFmtId="0" fontId="19" fillId="20" borderId="47" applyNumberFormat="0" applyAlignment="0" applyProtection="0"/>
    <xf numFmtId="0" fontId="19" fillId="20" borderId="47" applyNumberFormat="0" applyAlignment="0" applyProtection="0"/>
    <xf numFmtId="0" fontId="19" fillId="20" borderId="47" applyNumberFormat="0" applyAlignment="0" applyProtection="0"/>
    <xf numFmtId="0" fontId="19" fillId="20" borderId="47" applyNumberFormat="0" applyAlignment="0" applyProtection="0"/>
    <xf numFmtId="0" fontId="19" fillId="20" borderId="47" applyNumberFormat="0" applyAlignment="0" applyProtection="0"/>
    <xf numFmtId="0" fontId="19" fillId="20" borderId="47" applyNumberFormat="0" applyAlignment="0" applyProtection="0"/>
    <xf numFmtId="0" fontId="19" fillId="20" borderId="47" applyNumberFormat="0" applyAlignment="0" applyProtection="0"/>
    <xf numFmtId="0" fontId="19" fillId="20" borderId="47" applyNumberFormat="0" applyAlignment="0" applyProtection="0"/>
    <xf numFmtId="0" fontId="19" fillId="20" borderId="47" applyNumberFormat="0" applyAlignment="0" applyProtection="0"/>
    <xf numFmtId="0" fontId="19" fillId="20" borderId="47" applyNumberFormat="0" applyAlignment="0" applyProtection="0"/>
    <xf numFmtId="0" fontId="19" fillId="20" borderId="47" applyNumberFormat="0" applyAlignment="0" applyProtection="0"/>
    <xf numFmtId="0" fontId="19" fillId="20" borderId="47" applyNumberFormat="0" applyAlignment="0" applyProtection="0"/>
    <xf numFmtId="0" fontId="19" fillId="20" borderId="47" applyNumberFormat="0" applyAlignment="0" applyProtection="0"/>
    <xf numFmtId="0" fontId="19" fillId="20" borderId="47" applyNumberFormat="0" applyAlignment="0" applyProtection="0"/>
    <xf numFmtId="0" fontId="19" fillId="20" borderId="47" applyNumberFormat="0" applyAlignment="0" applyProtection="0"/>
    <xf numFmtId="0" fontId="19" fillId="20" borderId="47" applyNumberFormat="0" applyAlignment="0" applyProtection="0"/>
    <xf numFmtId="0" fontId="23" fillId="7" borderId="47" applyNumberFormat="0" applyAlignment="0" applyProtection="0"/>
    <xf numFmtId="0" fontId="23" fillId="7" borderId="47" applyNumberFormat="0" applyAlignment="0" applyProtection="0"/>
    <xf numFmtId="0" fontId="23" fillId="7" borderId="47" applyNumberFormat="0" applyAlignment="0" applyProtection="0"/>
    <xf numFmtId="0" fontId="23" fillId="7" borderId="47" applyNumberFormat="0" applyAlignment="0" applyProtection="0"/>
    <xf numFmtId="0" fontId="23" fillId="7" borderId="47" applyNumberFormat="0" applyAlignment="0" applyProtection="0"/>
    <xf numFmtId="0" fontId="23" fillId="7" borderId="47" applyNumberFormat="0" applyAlignment="0" applyProtection="0"/>
    <xf numFmtId="0" fontId="23" fillId="7" borderId="47" applyNumberFormat="0" applyAlignment="0" applyProtection="0"/>
    <xf numFmtId="0" fontId="23" fillId="7" borderId="47" applyNumberFormat="0" applyAlignment="0" applyProtection="0"/>
    <xf numFmtId="0" fontId="23" fillId="7" borderId="47" applyNumberFormat="0" applyAlignment="0" applyProtection="0"/>
    <xf numFmtId="0" fontId="23" fillId="7" borderId="47" applyNumberFormat="0" applyAlignment="0" applyProtection="0"/>
    <xf numFmtId="0" fontId="23" fillId="7" borderId="47" applyNumberFormat="0" applyAlignment="0" applyProtection="0"/>
    <xf numFmtId="0" fontId="23" fillId="7" borderId="47" applyNumberFormat="0" applyAlignment="0" applyProtection="0"/>
    <xf numFmtId="0" fontId="23" fillId="7" borderId="47" applyNumberFormat="0" applyAlignment="0" applyProtection="0"/>
    <xf numFmtId="0" fontId="23" fillId="7" borderId="47" applyNumberFormat="0" applyAlignment="0" applyProtection="0"/>
    <xf numFmtId="0" fontId="23" fillId="7" borderId="47" applyNumberFormat="0" applyAlignment="0" applyProtection="0"/>
    <xf numFmtId="0" fontId="23" fillId="7" borderId="47" applyNumberFormat="0" applyAlignment="0" applyProtection="0"/>
    <xf numFmtId="0" fontId="23" fillId="7" borderId="47" applyNumberFormat="0" applyAlignment="0" applyProtection="0"/>
    <xf numFmtId="0" fontId="23" fillId="7" borderId="47" applyNumberFormat="0" applyAlignment="0" applyProtection="0"/>
    <xf numFmtId="0" fontId="23" fillId="7" borderId="47" applyNumberFormat="0" applyAlignment="0" applyProtection="0"/>
    <xf numFmtId="0" fontId="23" fillId="7" borderId="47" applyNumberFormat="0" applyAlignment="0" applyProtection="0"/>
    <xf numFmtId="0" fontId="23" fillId="7" borderId="47" applyNumberFormat="0" applyAlignment="0" applyProtection="0"/>
    <xf numFmtId="0" fontId="23" fillId="7" borderId="47" applyNumberFormat="0" applyAlignment="0" applyProtection="0"/>
    <xf numFmtId="0" fontId="23" fillId="7" borderId="47" applyNumberFormat="0" applyAlignment="0" applyProtection="0"/>
    <xf numFmtId="0" fontId="23" fillId="7" borderId="47" applyNumberFormat="0" applyAlignment="0" applyProtection="0"/>
    <xf numFmtId="0" fontId="23" fillId="7" borderId="47" applyNumberFormat="0" applyAlignment="0" applyProtection="0"/>
    <xf numFmtId="0" fontId="23" fillId="7" borderId="47" applyNumberFormat="0" applyAlignment="0" applyProtection="0"/>
    <xf numFmtId="0" fontId="23" fillId="7" borderId="47" applyNumberFormat="0" applyAlignment="0" applyProtection="0"/>
    <xf numFmtId="0" fontId="23" fillId="7" borderId="47" applyNumberFormat="0" applyAlignment="0" applyProtection="0"/>
    <xf numFmtId="0" fontId="23" fillId="7" borderId="47" applyNumberFormat="0" applyAlignment="0" applyProtection="0"/>
    <xf numFmtId="0" fontId="23" fillId="7" borderId="47" applyNumberFormat="0" applyAlignment="0" applyProtection="0"/>
    <xf numFmtId="0" fontId="12" fillId="23" borderId="48" applyNumberFormat="0" applyFont="0" applyAlignment="0" applyProtection="0"/>
    <xf numFmtId="0" fontId="12" fillId="23" borderId="48" applyNumberFormat="0" applyFont="0" applyAlignment="0" applyProtection="0"/>
    <xf numFmtId="0" fontId="12" fillId="23" borderId="48" applyNumberFormat="0" applyFont="0" applyAlignment="0" applyProtection="0"/>
    <xf numFmtId="0" fontId="12" fillId="23" borderId="48" applyNumberFormat="0" applyFont="0" applyAlignment="0" applyProtection="0"/>
    <xf numFmtId="0" fontId="12" fillId="23" borderId="48" applyNumberFormat="0" applyFont="0" applyAlignment="0" applyProtection="0"/>
    <xf numFmtId="0" fontId="12" fillId="23" borderId="48" applyNumberFormat="0" applyFont="0" applyAlignment="0" applyProtection="0"/>
    <xf numFmtId="0" fontId="12" fillId="23" borderId="48" applyNumberFormat="0" applyFont="0" applyAlignment="0" applyProtection="0"/>
    <xf numFmtId="0" fontId="12" fillId="23" borderId="48" applyNumberFormat="0" applyFont="0" applyAlignment="0" applyProtection="0"/>
    <xf numFmtId="0" fontId="12" fillId="23" borderId="48" applyNumberFormat="0" applyFont="0" applyAlignment="0" applyProtection="0"/>
    <xf numFmtId="0" fontId="12" fillId="23" borderId="48" applyNumberFormat="0" applyFont="0" applyAlignment="0" applyProtection="0"/>
    <xf numFmtId="0" fontId="12" fillId="23" borderId="48" applyNumberFormat="0" applyFont="0" applyAlignment="0" applyProtection="0"/>
    <xf numFmtId="0" fontId="12" fillId="23" borderId="48" applyNumberFormat="0" applyFont="0" applyAlignment="0" applyProtection="0"/>
    <xf numFmtId="0" fontId="12" fillId="23" borderId="48" applyNumberFormat="0" applyFont="0" applyAlignment="0" applyProtection="0"/>
    <xf numFmtId="0" fontId="12" fillId="23" borderId="48" applyNumberFormat="0" applyFont="0" applyAlignment="0" applyProtection="0"/>
    <xf numFmtId="0" fontId="12" fillId="23" borderId="48" applyNumberFormat="0" applyFont="0" applyAlignment="0" applyProtection="0"/>
    <xf numFmtId="0" fontId="12" fillId="23" borderId="48" applyNumberFormat="0" applyFont="0" applyAlignment="0" applyProtection="0"/>
    <xf numFmtId="0" fontId="47" fillId="0" borderId="51"/>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1" fillId="20" borderId="50" applyNumberFormat="0" applyAlignment="0" applyProtection="0"/>
    <xf numFmtId="0" fontId="31" fillId="20" borderId="50" applyNumberFormat="0" applyAlignment="0" applyProtection="0"/>
    <xf numFmtId="0" fontId="31" fillId="20" borderId="50" applyNumberFormat="0" applyAlignment="0" applyProtection="0"/>
    <xf numFmtId="0" fontId="31" fillId="20" borderId="50" applyNumberFormat="0" applyAlignment="0" applyProtection="0"/>
    <xf numFmtId="0" fontId="31" fillId="20" borderId="50" applyNumberFormat="0" applyAlignment="0" applyProtection="0"/>
    <xf numFmtId="0" fontId="31" fillId="20" borderId="50" applyNumberFormat="0" applyAlignment="0" applyProtection="0"/>
    <xf numFmtId="0" fontId="31" fillId="20" borderId="50" applyNumberFormat="0" applyAlignment="0" applyProtection="0"/>
    <xf numFmtId="0" fontId="31" fillId="20" borderId="50" applyNumberFormat="0" applyAlignment="0" applyProtection="0"/>
    <xf numFmtId="0" fontId="31" fillId="20" borderId="50" applyNumberFormat="0" applyAlignment="0" applyProtection="0"/>
    <xf numFmtId="0" fontId="31" fillId="20" borderId="50" applyNumberFormat="0" applyAlignment="0" applyProtection="0"/>
    <xf numFmtId="0" fontId="31" fillId="20" borderId="50" applyNumberFormat="0" applyAlignment="0" applyProtection="0"/>
    <xf numFmtId="0" fontId="31" fillId="20" borderId="50" applyNumberFormat="0" applyAlignment="0" applyProtection="0"/>
    <xf numFmtId="0" fontId="31" fillId="20" borderId="50" applyNumberFormat="0" applyAlignment="0" applyProtection="0"/>
    <xf numFmtId="0" fontId="31" fillId="20" borderId="50" applyNumberFormat="0" applyAlignment="0" applyProtection="0"/>
    <xf numFmtId="0" fontId="31" fillId="20" borderId="50" applyNumberFormat="0" applyAlignment="0" applyProtection="0"/>
    <xf numFmtId="0" fontId="31" fillId="20" borderId="50" applyNumberFormat="0" applyAlignment="0" applyProtection="0"/>
    <xf numFmtId="0" fontId="31" fillId="20" borderId="50" applyNumberFormat="0" applyAlignment="0" applyProtection="0"/>
    <xf numFmtId="0" fontId="31" fillId="20" borderId="50" applyNumberFormat="0" applyAlignment="0" applyProtection="0"/>
    <xf numFmtId="0" fontId="31" fillId="20" borderId="50" applyNumberFormat="0" applyAlignment="0" applyProtection="0"/>
    <xf numFmtId="0" fontId="31" fillId="20" borderId="50" applyNumberFormat="0" applyAlignment="0" applyProtection="0"/>
    <xf numFmtId="0" fontId="31" fillId="20" borderId="50" applyNumberFormat="0" applyAlignment="0" applyProtection="0"/>
    <xf numFmtId="0" fontId="31" fillId="20" borderId="50" applyNumberFormat="0" applyAlignment="0" applyProtection="0"/>
    <xf numFmtId="0" fontId="31" fillId="20" borderId="50" applyNumberFormat="0" applyAlignment="0" applyProtection="0"/>
    <xf numFmtId="0" fontId="31" fillId="20" borderId="50" applyNumberFormat="0" applyAlignment="0" applyProtection="0"/>
    <xf numFmtId="0" fontId="31" fillId="20" borderId="50" applyNumberFormat="0" applyAlignment="0" applyProtection="0"/>
    <xf numFmtId="0" fontId="31" fillId="20" borderId="50" applyNumberFormat="0" applyAlignment="0" applyProtection="0"/>
    <xf numFmtId="0" fontId="31" fillId="20" borderId="50" applyNumberFormat="0" applyAlignment="0" applyProtection="0"/>
    <xf numFmtId="0" fontId="31" fillId="20" borderId="50" applyNumberFormat="0" applyAlignment="0" applyProtection="0"/>
    <xf numFmtId="0" fontId="31" fillId="20" borderId="50" applyNumberFormat="0" applyAlignment="0" applyProtection="0"/>
    <xf numFmtId="0" fontId="31" fillId="20" borderId="50" applyNumberFormat="0" applyAlignment="0" applyProtection="0"/>
    <xf numFmtId="0" fontId="19" fillId="20" borderId="53" applyNumberFormat="0" applyAlignment="0" applyProtection="0"/>
    <xf numFmtId="0" fontId="19" fillId="20" borderId="53" applyNumberFormat="0" applyAlignment="0" applyProtection="0"/>
    <xf numFmtId="0" fontId="19" fillId="20" borderId="53" applyNumberFormat="0" applyAlignment="0" applyProtection="0"/>
    <xf numFmtId="0" fontId="19" fillId="20" borderId="53" applyNumberFormat="0" applyAlignment="0" applyProtection="0"/>
    <xf numFmtId="0" fontId="19" fillId="20" borderId="53" applyNumberFormat="0" applyAlignment="0" applyProtection="0"/>
    <xf numFmtId="0" fontId="19" fillId="20" borderId="53" applyNumberFormat="0" applyAlignment="0" applyProtection="0"/>
    <xf numFmtId="0" fontId="19" fillId="20" borderId="53" applyNumberFormat="0" applyAlignment="0" applyProtection="0"/>
    <xf numFmtId="0" fontId="19" fillId="20" borderId="53" applyNumberFormat="0" applyAlignment="0" applyProtection="0"/>
    <xf numFmtId="0" fontId="19" fillId="20" borderId="53" applyNumberFormat="0" applyAlignment="0" applyProtection="0"/>
    <xf numFmtId="0" fontId="19" fillId="20" borderId="53" applyNumberFormat="0" applyAlignment="0" applyProtection="0"/>
    <xf numFmtId="0" fontId="19" fillId="20" borderId="53" applyNumberFormat="0" applyAlignment="0" applyProtection="0"/>
    <xf numFmtId="0" fontId="19" fillId="20" borderId="53" applyNumberFormat="0" applyAlignment="0" applyProtection="0"/>
    <xf numFmtId="0" fontId="19" fillId="20" borderId="53" applyNumberFormat="0" applyAlignment="0" applyProtection="0"/>
    <xf numFmtId="0" fontId="19" fillId="20" borderId="53" applyNumberFormat="0" applyAlignment="0" applyProtection="0"/>
    <xf numFmtId="0" fontId="19" fillId="20" borderId="53" applyNumberFormat="0" applyAlignment="0" applyProtection="0"/>
    <xf numFmtId="0" fontId="19" fillId="20" borderId="53" applyNumberFormat="0" applyAlignment="0" applyProtection="0"/>
    <xf numFmtId="0" fontId="19" fillId="20" borderId="53" applyNumberFormat="0" applyAlignment="0" applyProtection="0"/>
    <xf numFmtId="0" fontId="19" fillId="20" borderId="53" applyNumberFormat="0" applyAlignment="0" applyProtection="0"/>
    <xf numFmtId="0" fontId="19" fillId="20" borderId="53" applyNumberFormat="0" applyAlignment="0" applyProtection="0"/>
    <xf numFmtId="0" fontId="19" fillId="20" borderId="53" applyNumberFormat="0" applyAlignment="0" applyProtection="0"/>
    <xf numFmtId="0" fontId="19" fillId="20" borderId="53" applyNumberFormat="0" applyAlignment="0" applyProtection="0"/>
    <xf numFmtId="0" fontId="19" fillId="20" borderId="53" applyNumberFormat="0" applyAlignment="0" applyProtection="0"/>
    <xf numFmtId="0" fontId="19" fillId="20" borderId="53" applyNumberFormat="0" applyAlignment="0" applyProtection="0"/>
    <xf numFmtId="0" fontId="19" fillId="20" borderId="53" applyNumberFormat="0" applyAlignment="0" applyProtection="0"/>
    <xf numFmtId="0" fontId="19" fillId="20" borderId="53" applyNumberFormat="0" applyAlignment="0" applyProtection="0"/>
    <xf numFmtId="0" fontId="19" fillId="20" borderId="53" applyNumberFormat="0" applyAlignment="0" applyProtection="0"/>
    <xf numFmtId="0" fontId="19" fillId="20" borderId="53" applyNumberFormat="0" applyAlignment="0" applyProtection="0"/>
    <xf numFmtId="0" fontId="23" fillId="7" borderId="53" applyNumberFormat="0" applyAlignment="0" applyProtection="0"/>
    <xf numFmtId="0" fontId="23" fillId="7" borderId="53" applyNumberFormat="0" applyAlignment="0" applyProtection="0"/>
    <xf numFmtId="0" fontId="23" fillId="7" borderId="53" applyNumberFormat="0" applyAlignment="0" applyProtection="0"/>
    <xf numFmtId="0" fontId="23" fillId="7" borderId="53" applyNumberFormat="0" applyAlignment="0" applyProtection="0"/>
    <xf numFmtId="0" fontId="23" fillId="7" borderId="53" applyNumberFormat="0" applyAlignment="0" applyProtection="0"/>
    <xf numFmtId="0" fontId="23" fillId="7" borderId="53" applyNumberFormat="0" applyAlignment="0" applyProtection="0"/>
    <xf numFmtId="0" fontId="23" fillId="7" borderId="53" applyNumberFormat="0" applyAlignment="0" applyProtection="0"/>
    <xf numFmtId="0" fontId="23" fillId="7" borderId="53" applyNumberFormat="0" applyAlignment="0" applyProtection="0"/>
    <xf numFmtId="0" fontId="23" fillId="7" borderId="53" applyNumberFormat="0" applyAlignment="0" applyProtection="0"/>
    <xf numFmtId="0" fontId="23" fillId="7" borderId="53" applyNumberFormat="0" applyAlignment="0" applyProtection="0"/>
    <xf numFmtId="0" fontId="23" fillId="7" borderId="53" applyNumberFormat="0" applyAlignment="0" applyProtection="0"/>
    <xf numFmtId="0" fontId="23" fillId="7" borderId="53" applyNumberFormat="0" applyAlignment="0" applyProtection="0"/>
    <xf numFmtId="0" fontId="23" fillId="7" borderId="53" applyNumberFormat="0" applyAlignment="0" applyProtection="0"/>
    <xf numFmtId="0" fontId="23" fillId="7" borderId="53" applyNumberFormat="0" applyAlignment="0" applyProtection="0"/>
    <xf numFmtId="0" fontId="23" fillId="7" borderId="53" applyNumberFormat="0" applyAlignment="0" applyProtection="0"/>
    <xf numFmtId="0" fontId="12" fillId="23" borderId="54" applyNumberFormat="0" applyFont="0" applyAlignment="0" applyProtection="0"/>
    <xf numFmtId="0" fontId="12" fillId="23" borderId="54" applyNumberFormat="0" applyFont="0" applyAlignment="0" applyProtection="0"/>
    <xf numFmtId="0" fontId="12" fillId="23" borderId="54" applyNumberFormat="0" applyFont="0" applyAlignment="0" applyProtection="0"/>
    <xf numFmtId="0" fontId="12" fillId="23" borderId="54" applyNumberFormat="0" applyFont="0" applyAlignment="0" applyProtection="0"/>
    <xf numFmtId="0" fontId="12" fillId="23" borderId="54" applyNumberFormat="0" applyFont="0" applyAlignment="0" applyProtection="0"/>
    <xf numFmtId="0" fontId="12" fillId="23" borderId="54" applyNumberFormat="0" applyFont="0" applyAlignment="0" applyProtection="0"/>
    <xf numFmtId="0" fontId="12" fillId="23" borderId="54" applyNumberFormat="0" applyFont="0" applyAlignment="0" applyProtection="0"/>
    <xf numFmtId="0" fontId="12" fillId="23" borderId="54" applyNumberFormat="0" applyFont="0" applyAlignment="0" applyProtection="0"/>
    <xf numFmtId="0" fontId="12" fillId="23" borderId="54" applyNumberFormat="0" applyFont="0" applyAlignment="0" applyProtection="0"/>
    <xf numFmtId="0" fontId="12" fillId="23" borderId="54" applyNumberFormat="0" applyFont="0" applyAlignment="0" applyProtection="0"/>
    <xf numFmtId="0" fontId="12" fillId="23" borderId="54" applyNumberFormat="0" applyFont="0" applyAlignment="0" applyProtection="0"/>
    <xf numFmtId="0" fontId="12" fillId="23" borderId="54" applyNumberFormat="0" applyFont="0" applyAlignment="0" applyProtection="0"/>
    <xf numFmtId="0" fontId="12" fillId="23" borderId="54" applyNumberFormat="0" applyFont="0" applyAlignment="0" applyProtection="0"/>
    <xf numFmtId="0" fontId="12" fillId="23" borderId="54" applyNumberFormat="0" applyFont="0" applyAlignment="0" applyProtection="0"/>
    <xf numFmtId="0" fontId="12" fillId="23" borderId="54" applyNumberFormat="0" applyFont="0" applyAlignment="0" applyProtection="0"/>
    <xf numFmtId="0" fontId="12" fillId="23" borderId="54" applyNumberFormat="0" applyFont="0" applyAlignment="0" applyProtection="0"/>
    <xf numFmtId="0" fontId="31" fillId="20" borderId="55" applyNumberFormat="0" applyAlignment="0" applyProtection="0"/>
    <xf numFmtId="0" fontId="30" fillId="0" borderId="59" applyNumberFormat="0" applyFill="0" applyAlignment="0" applyProtection="0"/>
    <xf numFmtId="0" fontId="23" fillId="7" borderId="57" applyNumberFormat="0" applyAlignment="0" applyProtection="0"/>
    <xf numFmtId="0" fontId="19" fillId="20" borderId="57" applyNumberFormat="0" applyAlignment="0" applyProtection="0"/>
    <xf numFmtId="0" fontId="23" fillId="7" borderId="57" applyNumberFormat="0" applyAlignment="0" applyProtection="0"/>
    <xf numFmtId="0" fontId="12" fillId="23" borderId="58" applyNumberFormat="0" applyFont="0" applyAlignment="0" applyProtection="0"/>
    <xf numFmtId="0" fontId="30" fillId="0" borderId="59" applyNumberFormat="0" applyFill="0" applyAlignment="0" applyProtection="0"/>
    <xf numFmtId="0" fontId="12" fillId="23" borderId="58" applyNumberFormat="0" applyFont="0" applyAlignment="0" applyProtection="0"/>
    <xf numFmtId="0" fontId="23" fillId="7" borderId="57" applyNumberFormat="0" applyAlignment="0" applyProtection="0"/>
    <xf numFmtId="0" fontId="19" fillId="20" borderId="57" applyNumberFormat="0" applyAlignment="0" applyProtection="0"/>
    <xf numFmtId="0" fontId="23" fillId="7" borderId="57" applyNumberFormat="0" applyAlignment="0" applyProtection="0"/>
    <xf numFmtId="0" fontId="23" fillId="7" borderId="57" applyNumberFormat="0" applyAlignment="0" applyProtection="0"/>
    <xf numFmtId="0" fontId="23" fillId="7" borderId="57" applyNumberFormat="0" applyAlignment="0" applyProtection="0"/>
    <xf numFmtId="0" fontId="23" fillId="7" borderId="57" applyNumberFormat="0" applyAlignment="0" applyProtection="0"/>
    <xf numFmtId="0" fontId="19" fillId="20" borderId="53" applyNumberFormat="0" applyAlignment="0" applyProtection="0"/>
    <xf numFmtId="0" fontId="19" fillId="20" borderId="53" applyNumberFormat="0" applyAlignment="0" applyProtection="0"/>
    <xf numFmtId="0" fontId="19" fillId="20" borderId="53" applyNumberFormat="0" applyAlignment="0" applyProtection="0"/>
    <xf numFmtId="0" fontId="19" fillId="20" borderId="53" applyNumberFormat="0" applyAlignment="0" applyProtection="0"/>
    <xf numFmtId="0" fontId="19" fillId="20" borderId="53" applyNumberFormat="0" applyAlignment="0" applyProtection="0"/>
    <xf numFmtId="0" fontId="19" fillId="20" borderId="53" applyNumberFormat="0" applyAlignment="0" applyProtection="0"/>
    <xf numFmtId="0" fontId="19" fillId="20" borderId="53" applyNumberFormat="0" applyAlignment="0" applyProtection="0"/>
    <xf numFmtId="0" fontId="19" fillId="20" borderId="53" applyNumberFormat="0" applyAlignment="0" applyProtection="0"/>
    <xf numFmtId="0" fontId="19" fillId="20" borderId="53" applyNumberFormat="0" applyAlignment="0" applyProtection="0"/>
    <xf numFmtId="0" fontId="19" fillId="20" borderId="53" applyNumberFormat="0" applyAlignment="0" applyProtection="0"/>
    <xf numFmtId="0" fontId="19" fillId="20" borderId="53" applyNumberFormat="0" applyAlignment="0" applyProtection="0"/>
    <xf numFmtId="0" fontId="19" fillId="20" borderId="53" applyNumberFormat="0" applyAlignment="0" applyProtection="0"/>
    <xf numFmtId="0" fontId="19" fillId="20" borderId="53" applyNumberFormat="0" applyAlignment="0" applyProtection="0"/>
    <xf numFmtId="0" fontId="19" fillId="20" borderId="53" applyNumberFormat="0" applyAlignment="0" applyProtection="0"/>
    <xf numFmtId="0" fontId="19" fillId="20" borderId="53" applyNumberFormat="0" applyAlignment="0" applyProtection="0"/>
    <xf numFmtId="0" fontId="23" fillId="7" borderId="53" applyNumberFormat="0" applyAlignment="0" applyProtection="0"/>
    <xf numFmtId="0" fontId="23" fillId="7" borderId="53" applyNumberFormat="0" applyAlignment="0" applyProtection="0"/>
    <xf numFmtId="0" fontId="23" fillId="7" borderId="53" applyNumberFormat="0" applyAlignment="0" applyProtection="0"/>
    <xf numFmtId="0" fontId="23" fillId="7" borderId="53" applyNumberFormat="0" applyAlignment="0" applyProtection="0"/>
    <xf numFmtId="0" fontId="23" fillId="7" borderId="53" applyNumberFormat="0" applyAlignment="0" applyProtection="0"/>
    <xf numFmtId="0" fontId="23" fillId="7" borderId="53" applyNumberFormat="0" applyAlignment="0" applyProtection="0"/>
    <xf numFmtId="0" fontId="23" fillId="7" borderId="53" applyNumberFormat="0" applyAlignment="0" applyProtection="0"/>
    <xf numFmtId="0" fontId="23" fillId="7" borderId="53" applyNumberFormat="0" applyAlignment="0" applyProtection="0"/>
    <xf numFmtId="0" fontId="23" fillId="7" borderId="53" applyNumberFormat="0" applyAlignment="0" applyProtection="0"/>
    <xf numFmtId="0" fontId="23" fillId="7" borderId="53" applyNumberFormat="0" applyAlignment="0" applyProtection="0"/>
    <xf numFmtId="0" fontId="23" fillId="7" borderId="53" applyNumberFormat="0" applyAlignment="0" applyProtection="0"/>
    <xf numFmtId="0" fontId="23" fillId="7" borderId="53" applyNumberFormat="0" applyAlignment="0" applyProtection="0"/>
    <xf numFmtId="0" fontId="23" fillId="7" borderId="53" applyNumberFormat="0" applyAlignment="0" applyProtection="0"/>
    <xf numFmtId="0" fontId="23" fillId="7" borderId="53" applyNumberFormat="0" applyAlignment="0" applyProtection="0"/>
    <xf numFmtId="0" fontId="23" fillId="7" borderId="53" applyNumberFormat="0" applyAlignment="0" applyProtection="0"/>
    <xf numFmtId="0" fontId="12" fillId="23" borderId="54" applyNumberFormat="0" applyFont="0" applyAlignment="0" applyProtection="0"/>
    <xf numFmtId="0" fontId="12" fillId="23" borderId="54" applyNumberFormat="0" applyFont="0" applyAlignment="0" applyProtection="0"/>
    <xf numFmtId="0" fontId="12" fillId="23" borderId="54" applyNumberFormat="0" applyFont="0" applyAlignment="0" applyProtection="0"/>
    <xf numFmtId="0" fontId="12" fillId="23" borderId="54" applyNumberFormat="0" applyFont="0" applyAlignment="0" applyProtection="0"/>
    <xf numFmtId="0" fontId="12" fillId="23" borderId="54" applyNumberFormat="0" applyFont="0" applyAlignment="0" applyProtection="0"/>
    <xf numFmtId="0" fontId="12" fillId="23" borderId="54" applyNumberFormat="0" applyFont="0" applyAlignment="0" applyProtection="0"/>
    <xf numFmtId="0" fontId="12" fillId="23" borderId="54" applyNumberFormat="0" applyFont="0" applyAlignment="0" applyProtection="0"/>
    <xf numFmtId="0" fontId="12" fillId="23" borderId="54" applyNumberFormat="0" applyFont="0" applyAlignment="0" applyProtection="0"/>
    <xf numFmtId="0" fontId="12" fillId="23" borderId="54" applyNumberFormat="0" applyFont="0" applyAlignment="0" applyProtection="0"/>
    <xf numFmtId="0" fontId="12" fillId="23" borderId="54" applyNumberFormat="0" applyFont="0" applyAlignment="0" applyProtection="0"/>
    <xf numFmtId="0" fontId="12" fillId="23" borderId="54" applyNumberFormat="0" applyFont="0" applyAlignment="0" applyProtection="0"/>
    <xf numFmtId="0" fontId="12" fillId="23" borderId="54" applyNumberFormat="0" applyFont="0" applyAlignment="0" applyProtection="0"/>
    <xf numFmtId="0" fontId="12" fillId="23" borderId="54" applyNumberFormat="0" applyFont="0" applyAlignment="0" applyProtection="0"/>
    <xf numFmtId="0" fontId="12" fillId="23" borderId="54" applyNumberFormat="0" applyFont="0" applyAlignment="0" applyProtection="0"/>
    <xf numFmtId="0" fontId="12" fillId="23" borderId="54" applyNumberFormat="0" applyFont="0" applyAlignment="0" applyProtection="0"/>
    <xf numFmtId="0" fontId="12" fillId="23" borderId="54" applyNumberFormat="0" applyFont="0" applyAlignment="0" applyProtection="0"/>
    <xf numFmtId="0" fontId="19" fillId="20" borderId="57" applyNumberFormat="0" applyAlignment="0" applyProtection="0"/>
    <xf numFmtId="0" fontId="31" fillId="20" borderId="55" applyNumberFormat="0" applyAlignment="0" applyProtection="0"/>
    <xf numFmtId="0" fontId="12" fillId="23" borderId="58" applyNumberFormat="0" applyFont="0" applyAlignment="0" applyProtection="0"/>
    <xf numFmtId="0" fontId="23" fillId="7" borderId="57" applyNumberFormat="0" applyAlignment="0" applyProtection="0"/>
    <xf numFmtId="0" fontId="19" fillId="20" borderId="57" applyNumberFormat="0" applyAlignment="0" applyProtection="0"/>
    <xf numFmtId="0" fontId="23" fillId="7" borderId="57" applyNumberFormat="0" applyAlignment="0" applyProtection="0"/>
    <xf numFmtId="0" fontId="30" fillId="0" borderId="59" applyNumberFormat="0" applyFill="0" applyAlignment="0" applyProtection="0"/>
    <xf numFmtId="0" fontId="12" fillId="23" borderId="58" applyNumberFormat="0" applyFont="0" applyAlignment="0" applyProtection="0"/>
    <xf numFmtId="0" fontId="23" fillId="7" borderId="57" applyNumberFormat="0" applyAlignment="0" applyProtection="0"/>
    <xf numFmtId="0" fontId="19" fillId="20" borderId="57" applyNumberFormat="0" applyAlignment="0" applyProtection="0"/>
    <xf numFmtId="0" fontId="31" fillId="20" borderId="55" applyNumberFormat="0" applyAlignment="0" applyProtection="0"/>
    <xf numFmtId="0" fontId="31" fillId="20" borderId="55" applyNumberFormat="0" applyAlignment="0" applyProtection="0"/>
    <xf numFmtId="0" fontId="31" fillId="20" borderId="55" applyNumberFormat="0" applyAlignment="0" applyProtection="0"/>
    <xf numFmtId="0" fontId="12" fillId="23" borderId="58" applyNumberFormat="0" applyFont="0" applyAlignment="0" applyProtection="0"/>
    <xf numFmtId="0" fontId="23" fillId="7" borderId="57" applyNumberFormat="0" applyAlignment="0" applyProtection="0"/>
    <xf numFmtId="0" fontId="19" fillId="20" borderId="53" applyNumberFormat="0" applyAlignment="0" applyProtection="0"/>
    <xf numFmtId="0" fontId="19" fillId="20" borderId="53" applyNumberFormat="0" applyAlignment="0" applyProtection="0"/>
    <xf numFmtId="0" fontId="19" fillId="20" borderId="53" applyNumberFormat="0" applyAlignment="0" applyProtection="0"/>
    <xf numFmtId="0" fontId="19" fillId="20" borderId="53" applyNumberFormat="0" applyAlignment="0" applyProtection="0"/>
    <xf numFmtId="0" fontId="19" fillId="20" borderId="53" applyNumberFormat="0" applyAlignment="0" applyProtection="0"/>
    <xf numFmtId="0" fontId="19" fillId="20" borderId="53" applyNumberFormat="0" applyAlignment="0" applyProtection="0"/>
    <xf numFmtId="0" fontId="19" fillId="20" borderId="53" applyNumberFormat="0" applyAlignment="0" applyProtection="0"/>
    <xf numFmtId="0" fontId="19" fillId="20" borderId="53" applyNumberFormat="0" applyAlignment="0" applyProtection="0"/>
    <xf numFmtId="0" fontId="19" fillId="20" borderId="53" applyNumberFormat="0" applyAlignment="0" applyProtection="0"/>
    <xf numFmtId="0" fontId="19" fillId="20" borderId="53" applyNumberFormat="0" applyAlignment="0" applyProtection="0"/>
    <xf numFmtId="0" fontId="19" fillId="20" borderId="53" applyNumberFormat="0" applyAlignment="0" applyProtection="0"/>
    <xf numFmtId="0" fontId="19" fillId="20" borderId="53" applyNumberFormat="0" applyAlignment="0" applyProtection="0"/>
    <xf numFmtId="0" fontId="19" fillId="20" borderId="53" applyNumberFormat="0" applyAlignment="0" applyProtection="0"/>
    <xf numFmtId="0" fontId="19" fillId="20" borderId="53" applyNumberFormat="0" applyAlignment="0" applyProtection="0"/>
    <xf numFmtId="0" fontId="19" fillId="20" borderId="53" applyNumberFormat="0" applyAlignment="0" applyProtection="0"/>
    <xf numFmtId="0" fontId="23" fillId="7" borderId="53" applyNumberFormat="0" applyAlignment="0" applyProtection="0"/>
    <xf numFmtId="0" fontId="23" fillId="7" borderId="53" applyNumberFormat="0" applyAlignment="0" applyProtection="0"/>
    <xf numFmtId="0" fontId="23" fillId="7" borderId="53" applyNumberFormat="0" applyAlignment="0" applyProtection="0"/>
    <xf numFmtId="0" fontId="23" fillId="7" borderId="53" applyNumberFormat="0" applyAlignment="0" applyProtection="0"/>
    <xf numFmtId="0" fontId="23" fillId="7" borderId="53" applyNumberFormat="0" applyAlignment="0" applyProtection="0"/>
    <xf numFmtId="0" fontId="23" fillId="7" borderId="53" applyNumberFormat="0" applyAlignment="0" applyProtection="0"/>
    <xf numFmtId="0" fontId="23" fillId="7" borderId="53" applyNumberFormat="0" applyAlignment="0" applyProtection="0"/>
    <xf numFmtId="0" fontId="23" fillId="7" borderId="53" applyNumberFormat="0" applyAlignment="0" applyProtection="0"/>
    <xf numFmtId="0" fontId="23" fillId="7" borderId="53" applyNumberFormat="0" applyAlignment="0" applyProtection="0"/>
    <xf numFmtId="0" fontId="23" fillId="7" borderId="53" applyNumberFormat="0" applyAlignment="0" applyProtection="0"/>
    <xf numFmtId="0" fontId="23" fillId="7" borderId="53" applyNumberFormat="0" applyAlignment="0" applyProtection="0"/>
    <xf numFmtId="0" fontId="23" fillId="7" borderId="53" applyNumberFormat="0" applyAlignment="0" applyProtection="0"/>
    <xf numFmtId="0" fontId="23" fillId="7" borderId="53" applyNumberFormat="0" applyAlignment="0" applyProtection="0"/>
    <xf numFmtId="0" fontId="23" fillId="7" borderId="53" applyNumberFormat="0" applyAlignment="0" applyProtection="0"/>
    <xf numFmtId="0" fontId="23" fillId="7" borderId="53" applyNumberFormat="0" applyAlignment="0" applyProtection="0"/>
    <xf numFmtId="0" fontId="12" fillId="23" borderId="54" applyNumberFormat="0" applyFont="0" applyAlignment="0" applyProtection="0"/>
    <xf numFmtId="0" fontId="12" fillId="23" borderId="54" applyNumberFormat="0" applyFont="0" applyAlignment="0" applyProtection="0"/>
    <xf numFmtId="0" fontId="12" fillId="23" borderId="54" applyNumberFormat="0" applyFont="0" applyAlignment="0" applyProtection="0"/>
    <xf numFmtId="0" fontId="12" fillId="23" borderId="54" applyNumberFormat="0" applyFont="0" applyAlignment="0" applyProtection="0"/>
    <xf numFmtId="0" fontId="12" fillId="23" borderId="54" applyNumberFormat="0" applyFont="0" applyAlignment="0" applyProtection="0"/>
    <xf numFmtId="0" fontId="12" fillId="23" borderId="54" applyNumberFormat="0" applyFont="0" applyAlignment="0" applyProtection="0"/>
    <xf numFmtId="0" fontId="12" fillId="23" borderId="54" applyNumberFormat="0" applyFont="0" applyAlignment="0" applyProtection="0"/>
    <xf numFmtId="0" fontId="12" fillId="23" borderId="54" applyNumberFormat="0" applyFont="0" applyAlignment="0" applyProtection="0"/>
    <xf numFmtId="0" fontId="12" fillId="23" borderId="54" applyNumberFormat="0" applyFont="0" applyAlignment="0" applyProtection="0"/>
    <xf numFmtId="0" fontId="12" fillId="23" borderId="54" applyNumberFormat="0" applyFont="0" applyAlignment="0" applyProtection="0"/>
    <xf numFmtId="0" fontId="12" fillId="23" borderId="54" applyNumberFormat="0" applyFont="0" applyAlignment="0" applyProtection="0"/>
    <xf numFmtId="0" fontId="12" fillId="23" borderId="54" applyNumberFormat="0" applyFont="0" applyAlignment="0" applyProtection="0"/>
    <xf numFmtId="0" fontId="12" fillId="23" borderId="54" applyNumberFormat="0" applyFont="0" applyAlignment="0" applyProtection="0"/>
    <xf numFmtId="0" fontId="12" fillId="23" borderId="54" applyNumberFormat="0" applyFont="0" applyAlignment="0" applyProtection="0"/>
    <xf numFmtId="0" fontId="12" fillId="23" borderId="54" applyNumberFormat="0" applyFont="0" applyAlignment="0" applyProtection="0"/>
    <xf numFmtId="0" fontId="12" fillId="23" borderId="54" applyNumberFormat="0" applyFont="0" applyAlignment="0" applyProtection="0"/>
    <xf numFmtId="0" fontId="31" fillId="20" borderId="55" applyNumberFormat="0" applyAlignment="0" applyProtection="0"/>
    <xf numFmtId="0" fontId="30" fillId="0" borderId="59" applyNumberFormat="0" applyFill="0" applyAlignment="0" applyProtection="0"/>
    <xf numFmtId="0" fontId="23" fillId="7" borderId="57" applyNumberFormat="0" applyAlignment="0" applyProtection="0"/>
    <xf numFmtId="0" fontId="19" fillId="20" borderId="57" applyNumberFormat="0" applyAlignment="0" applyProtection="0"/>
    <xf numFmtId="0" fontId="23" fillId="7" borderId="57" applyNumberFormat="0" applyAlignment="0" applyProtection="0"/>
    <xf numFmtId="0" fontId="12" fillId="23" borderId="58" applyNumberFormat="0" applyFont="0" applyAlignment="0" applyProtection="0"/>
    <xf numFmtId="0" fontId="30" fillId="0" borderId="59" applyNumberFormat="0" applyFill="0" applyAlignment="0" applyProtection="0"/>
    <xf numFmtId="0" fontId="12" fillId="23" borderId="58" applyNumberFormat="0" applyFont="0" applyAlignment="0" applyProtection="0"/>
    <xf numFmtId="0" fontId="23" fillId="7" borderId="57" applyNumberFormat="0" applyAlignment="0" applyProtection="0"/>
    <xf numFmtId="0" fontId="19" fillId="20" borderId="57" applyNumberFormat="0" applyAlignment="0" applyProtection="0"/>
    <xf numFmtId="0" fontId="19" fillId="20" borderId="53" applyNumberFormat="0" applyAlignment="0" applyProtection="0"/>
    <xf numFmtId="0" fontId="19" fillId="20" borderId="53" applyNumberFormat="0" applyAlignment="0" applyProtection="0"/>
    <xf numFmtId="0" fontId="19" fillId="20" borderId="53" applyNumberFormat="0" applyAlignment="0" applyProtection="0"/>
    <xf numFmtId="0" fontId="19" fillId="20" borderId="53" applyNumberFormat="0" applyAlignment="0" applyProtection="0"/>
    <xf numFmtId="0" fontId="19" fillId="20" borderId="53" applyNumberFormat="0" applyAlignment="0" applyProtection="0"/>
    <xf numFmtId="0" fontId="19" fillId="20" borderId="53" applyNumberFormat="0" applyAlignment="0" applyProtection="0"/>
    <xf numFmtId="0" fontId="19" fillId="20" borderId="53" applyNumberFormat="0" applyAlignment="0" applyProtection="0"/>
    <xf numFmtId="0" fontId="19" fillId="20" borderId="53" applyNumberFormat="0" applyAlignment="0" applyProtection="0"/>
    <xf numFmtId="0" fontId="19" fillId="20" borderId="53" applyNumberFormat="0" applyAlignment="0" applyProtection="0"/>
    <xf numFmtId="0" fontId="19" fillId="20" borderId="53" applyNumberFormat="0" applyAlignment="0" applyProtection="0"/>
    <xf numFmtId="0" fontId="19" fillId="20" borderId="53" applyNumberFormat="0" applyAlignment="0" applyProtection="0"/>
    <xf numFmtId="0" fontId="19" fillId="20" borderId="53" applyNumberFormat="0" applyAlignment="0" applyProtection="0"/>
    <xf numFmtId="0" fontId="19" fillId="20" borderId="53" applyNumberFormat="0" applyAlignment="0" applyProtection="0"/>
    <xf numFmtId="0" fontId="19" fillId="20" borderId="53" applyNumberFormat="0" applyAlignment="0" applyProtection="0"/>
    <xf numFmtId="0" fontId="19" fillId="20" borderId="53" applyNumberFormat="0" applyAlignment="0" applyProtection="0"/>
    <xf numFmtId="0" fontId="23" fillId="7" borderId="53" applyNumberFormat="0" applyAlignment="0" applyProtection="0"/>
    <xf numFmtId="0" fontId="23" fillId="7" borderId="53" applyNumberFormat="0" applyAlignment="0" applyProtection="0"/>
    <xf numFmtId="0" fontId="23" fillId="7" borderId="53" applyNumberFormat="0" applyAlignment="0" applyProtection="0"/>
    <xf numFmtId="0" fontId="23" fillId="7" borderId="53" applyNumberFormat="0" applyAlignment="0" applyProtection="0"/>
    <xf numFmtId="0" fontId="23" fillId="7" borderId="53" applyNumberFormat="0" applyAlignment="0" applyProtection="0"/>
    <xf numFmtId="0" fontId="23" fillId="7" borderId="53" applyNumberFormat="0" applyAlignment="0" applyProtection="0"/>
    <xf numFmtId="0" fontId="23" fillId="7" borderId="53" applyNumberFormat="0" applyAlignment="0" applyProtection="0"/>
    <xf numFmtId="0" fontId="23" fillId="7" borderId="53" applyNumberFormat="0" applyAlignment="0" applyProtection="0"/>
    <xf numFmtId="0" fontId="23" fillId="7" borderId="53" applyNumberFormat="0" applyAlignment="0" applyProtection="0"/>
    <xf numFmtId="0" fontId="23" fillId="7" borderId="53" applyNumberFormat="0" applyAlignment="0" applyProtection="0"/>
    <xf numFmtId="0" fontId="23" fillId="7" borderId="53" applyNumberFormat="0" applyAlignment="0" applyProtection="0"/>
    <xf numFmtId="0" fontId="23" fillId="7" borderId="53" applyNumberFormat="0" applyAlignment="0" applyProtection="0"/>
    <xf numFmtId="0" fontId="23" fillId="7" borderId="53" applyNumberFormat="0" applyAlignment="0" applyProtection="0"/>
    <xf numFmtId="0" fontId="23" fillId="7" borderId="53" applyNumberFormat="0" applyAlignment="0" applyProtection="0"/>
    <xf numFmtId="0" fontId="23" fillId="7" borderId="53" applyNumberFormat="0" applyAlignment="0" applyProtection="0"/>
    <xf numFmtId="0" fontId="12" fillId="23" borderId="54" applyNumberFormat="0" applyFont="0" applyAlignment="0" applyProtection="0"/>
    <xf numFmtId="0" fontId="12" fillId="23" borderId="54" applyNumberFormat="0" applyFont="0" applyAlignment="0" applyProtection="0"/>
    <xf numFmtId="0" fontId="12" fillId="23" borderId="54" applyNumberFormat="0" applyFont="0" applyAlignment="0" applyProtection="0"/>
    <xf numFmtId="0" fontId="12" fillId="23" borderId="54" applyNumberFormat="0" applyFont="0" applyAlignment="0" applyProtection="0"/>
    <xf numFmtId="0" fontId="12" fillId="23" borderId="54" applyNumberFormat="0" applyFont="0" applyAlignment="0" applyProtection="0"/>
    <xf numFmtId="0" fontId="12" fillId="23" borderId="54" applyNumberFormat="0" applyFont="0" applyAlignment="0" applyProtection="0"/>
    <xf numFmtId="0" fontId="12" fillId="23" borderId="54" applyNumberFormat="0" applyFont="0" applyAlignment="0" applyProtection="0"/>
    <xf numFmtId="0" fontId="12" fillId="23" borderId="54" applyNumberFormat="0" applyFont="0" applyAlignment="0" applyProtection="0"/>
    <xf numFmtId="0" fontId="12" fillId="23" borderId="54" applyNumberFormat="0" applyFont="0" applyAlignment="0" applyProtection="0"/>
    <xf numFmtId="0" fontId="12" fillId="23" borderId="54" applyNumberFormat="0" applyFont="0" applyAlignment="0" applyProtection="0"/>
    <xf numFmtId="0" fontId="12" fillId="23" borderId="54" applyNumberFormat="0" applyFont="0" applyAlignment="0" applyProtection="0"/>
    <xf numFmtId="0" fontId="12" fillId="23" borderId="54" applyNumberFormat="0" applyFont="0" applyAlignment="0" applyProtection="0"/>
    <xf numFmtId="0" fontId="12" fillId="23" borderId="54" applyNumberFormat="0" applyFont="0" applyAlignment="0" applyProtection="0"/>
    <xf numFmtId="0" fontId="12" fillId="23" borderId="54" applyNumberFormat="0" applyFont="0" applyAlignment="0" applyProtection="0"/>
    <xf numFmtId="0" fontId="12" fillId="23" borderId="54" applyNumberFormat="0" applyFont="0" applyAlignment="0" applyProtection="0"/>
    <xf numFmtId="0" fontId="12" fillId="23" borderId="54" applyNumberFormat="0" applyFont="0" applyAlignment="0" applyProtection="0"/>
    <xf numFmtId="0" fontId="12" fillId="23" borderId="54" applyNumberFormat="0" applyFont="0" applyAlignment="0" applyProtection="0"/>
    <xf numFmtId="0" fontId="12" fillId="23" borderId="54" applyNumberFormat="0" applyFont="0" applyAlignment="0" applyProtection="0"/>
    <xf numFmtId="0" fontId="12" fillId="23" borderId="54" applyNumberFormat="0" applyFont="0" applyAlignment="0" applyProtection="0"/>
    <xf numFmtId="0" fontId="12" fillId="23" borderId="54" applyNumberFormat="0" applyFont="0" applyAlignment="0" applyProtection="0"/>
    <xf numFmtId="0" fontId="12" fillId="23" borderId="54" applyNumberFormat="0" applyFont="0" applyAlignment="0" applyProtection="0"/>
    <xf numFmtId="0" fontId="12" fillId="23" borderId="54" applyNumberFormat="0" applyFont="0" applyAlignment="0" applyProtection="0"/>
    <xf numFmtId="0" fontId="12" fillId="23" borderId="54" applyNumberFormat="0" applyFont="0" applyAlignment="0" applyProtection="0"/>
    <xf numFmtId="0" fontId="12" fillId="23" borderId="54" applyNumberFormat="0" applyFont="0" applyAlignment="0" applyProtection="0"/>
    <xf numFmtId="0" fontId="12" fillId="23" borderId="54" applyNumberFormat="0" applyFont="0" applyAlignment="0" applyProtection="0"/>
    <xf numFmtId="0" fontId="12" fillId="23" borderId="54" applyNumberFormat="0" applyFont="0" applyAlignment="0" applyProtection="0"/>
    <xf numFmtId="0" fontId="12" fillId="23" borderId="54" applyNumberFormat="0" applyFont="0" applyAlignment="0" applyProtection="0"/>
    <xf numFmtId="0" fontId="12" fillId="23" borderId="54" applyNumberFormat="0" applyFont="0" applyAlignment="0" applyProtection="0"/>
    <xf numFmtId="0" fontId="12" fillId="23" borderId="54" applyNumberFormat="0" applyFont="0" applyAlignment="0" applyProtection="0"/>
    <xf numFmtId="0" fontId="12" fillId="23" borderId="54" applyNumberFormat="0" applyFont="0" applyAlignment="0" applyProtection="0"/>
    <xf numFmtId="0" fontId="12" fillId="23" borderId="54" applyNumberFormat="0" applyFont="0" applyAlignment="0" applyProtection="0"/>
    <xf numFmtId="0" fontId="12" fillId="23" borderId="54" applyNumberFormat="0" applyFont="0" applyAlignment="0" applyProtection="0"/>
    <xf numFmtId="0" fontId="12" fillId="23" borderId="58" applyNumberFormat="0" applyFont="0" applyAlignment="0" applyProtection="0"/>
    <xf numFmtId="0" fontId="12" fillId="23" borderId="58" applyNumberFormat="0" applyFont="0" applyAlignment="0" applyProtection="0"/>
    <xf numFmtId="0" fontId="31" fillId="20" borderId="55" applyNumberFormat="0" applyAlignment="0" applyProtection="0"/>
    <xf numFmtId="0" fontId="12" fillId="23" borderId="58" applyNumberFormat="0" applyFont="0" applyAlignment="0" applyProtection="0"/>
    <xf numFmtId="0" fontId="23" fillId="7" borderId="57" applyNumberFormat="0" applyAlignment="0" applyProtection="0"/>
    <xf numFmtId="0" fontId="19" fillId="20" borderId="57" applyNumberFormat="0" applyAlignment="0" applyProtection="0"/>
    <xf numFmtId="0" fontId="23" fillId="7" borderId="57" applyNumberFormat="0" applyAlignment="0" applyProtection="0"/>
    <xf numFmtId="0" fontId="12" fillId="23" borderId="58" applyNumberFormat="0" applyFont="0" applyAlignment="0" applyProtection="0"/>
    <xf numFmtId="0" fontId="23" fillId="7" borderId="57" applyNumberFormat="0" applyAlignment="0" applyProtection="0"/>
    <xf numFmtId="0" fontId="23" fillId="7" borderId="53" applyNumberFormat="0" applyAlignment="0" applyProtection="0"/>
    <xf numFmtId="0" fontId="23" fillId="7" borderId="53" applyNumberFormat="0" applyAlignment="0" applyProtection="0"/>
    <xf numFmtId="0" fontId="23" fillId="7" borderId="53" applyNumberFormat="0" applyAlignment="0" applyProtection="0"/>
    <xf numFmtId="0" fontId="23" fillId="7" borderId="53" applyNumberFormat="0" applyAlignment="0" applyProtection="0"/>
    <xf numFmtId="0" fontId="23" fillId="7" borderId="53" applyNumberFormat="0" applyAlignment="0" applyProtection="0"/>
    <xf numFmtId="0" fontId="23" fillId="7" borderId="53" applyNumberFormat="0" applyAlignment="0" applyProtection="0"/>
    <xf numFmtId="0" fontId="23" fillId="7" borderId="53" applyNumberFormat="0" applyAlignment="0" applyProtection="0"/>
    <xf numFmtId="0" fontId="23" fillId="7" borderId="53" applyNumberFormat="0" applyAlignment="0" applyProtection="0"/>
    <xf numFmtId="0" fontId="23" fillId="7" borderId="53" applyNumberFormat="0" applyAlignment="0" applyProtection="0"/>
    <xf numFmtId="0" fontId="23" fillId="7" borderId="53" applyNumberFormat="0" applyAlignment="0" applyProtection="0"/>
    <xf numFmtId="0" fontId="23" fillId="7" borderId="53" applyNumberFormat="0" applyAlignment="0" applyProtection="0"/>
    <xf numFmtId="0" fontId="23" fillId="7" borderId="53" applyNumberFormat="0" applyAlignment="0" applyProtection="0"/>
    <xf numFmtId="0" fontId="23" fillId="7" borderId="53" applyNumberFormat="0" applyAlignment="0" applyProtection="0"/>
    <xf numFmtId="0" fontId="23" fillId="7" borderId="53" applyNumberFormat="0" applyAlignment="0" applyProtection="0"/>
    <xf numFmtId="0" fontId="23" fillId="7" borderId="53" applyNumberFormat="0" applyAlignment="0" applyProtection="0"/>
    <xf numFmtId="0" fontId="19" fillId="20" borderId="53" applyNumberFormat="0" applyAlignment="0" applyProtection="0"/>
    <xf numFmtId="0" fontId="19" fillId="20" borderId="53" applyNumberFormat="0" applyAlignment="0" applyProtection="0"/>
    <xf numFmtId="0" fontId="19" fillId="20" borderId="53" applyNumberFormat="0" applyAlignment="0" applyProtection="0"/>
    <xf numFmtId="0" fontId="19" fillId="20" borderId="53" applyNumberFormat="0" applyAlignment="0" applyProtection="0"/>
    <xf numFmtId="0" fontId="19" fillId="20" borderId="53" applyNumberFormat="0" applyAlignment="0" applyProtection="0"/>
    <xf numFmtId="0" fontId="19" fillId="20" borderId="53" applyNumberFormat="0" applyAlignment="0" applyProtection="0"/>
    <xf numFmtId="0" fontId="19" fillId="20" borderId="53" applyNumberFormat="0" applyAlignment="0" applyProtection="0"/>
    <xf numFmtId="0" fontId="19" fillId="20" borderId="53" applyNumberFormat="0" applyAlignment="0" applyProtection="0"/>
    <xf numFmtId="0" fontId="19" fillId="20" borderId="53" applyNumberFormat="0" applyAlignment="0" applyProtection="0"/>
    <xf numFmtId="0" fontId="19" fillId="20" borderId="53" applyNumberFormat="0" applyAlignment="0" applyProtection="0"/>
    <xf numFmtId="0" fontId="19" fillId="20" borderId="53" applyNumberFormat="0" applyAlignment="0" applyProtection="0"/>
    <xf numFmtId="0" fontId="19" fillId="20" borderId="53" applyNumberFormat="0" applyAlignment="0" applyProtection="0"/>
    <xf numFmtId="0" fontId="19" fillId="20" borderId="53" applyNumberFormat="0" applyAlignment="0" applyProtection="0"/>
    <xf numFmtId="0" fontId="19" fillId="20" borderId="53" applyNumberFormat="0" applyAlignment="0" applyProtection="0"/>
    <xf numFmtId="0" fontId="19" fillId="20" borderId="53" applyNumberFormat="0" applyAlignment="0" applyProtection="0"/>
    <xf numFmtId="0" fontId="19" fillId="20" borderId="53" applyNumberFormat="0" applyAlignment="0" applyProtection="0"/>
    <xf numFmtId="0" fontId="19" fillId="20" borderId="53" applyNumberFormat="0" applyAlignment="0" applyProtection="0"/>
    <xf numFmtId="0" fontId="19" fillId="20" borderId="53" applyNumberFormat="0" applyAlignment="0" applyProtection="0"/>
    <xf numFmtId="0" fontId="19" fillId="20" borderId="53" applyNumberFormat="0" applyAlignment="0" applyProtection="0"/>
    <xf numFmtId="0" fontId="19" fillId="20" borderId="53" applyNumberFormat="0" applyAlignment="0" applyProtection="0"/>
    <xf numFmtId="0" fontId="19" fillId="20" borderId="53" applyNumberFormat="0" applyAlignment="0" applyProtection="0"/>
    <xf numFmtId="0" fontId="19" fillId="20" borderId="53" applyNumberFormat="0" applyAlignment="0" applyProtection="0"/>
    <xf numFmtId="0" fontId="19" fillId="20" borderId="53" applyNumberFormat="0" applyAlignment="0" applyProtection="0"/>
    <xf numFmtId="0" fontId="19" fillId="20" borderId="53" applyNumberFormat="0" applyAlignment="0" applyProtection="0"/>
    <xf numFmtId="0" fontId="19" fillId="20" borderId="53" applyNumberFormat="0" applyAlignment="0" applyProtection="0"/>
    <xf numFmtId="0" fontId="19" fillId="20" borderId="53" applyNumberFormat="0" applyAlignment="0" applyProtection="0"/>
    <xf numFmtId="0" fontId="19" fillId="20" borderId="53" applyNumberFormat="0" applyAlignment="0" applyProtection="0"/>
    <xf numFmtId="0" fontId="19" fillId="20" borderId="53" applyNumberFormat="0" applyAlignment="0" applyProtection="0"/>
    <xf numFmtId="0" fontId="19" fillId="20" borderId="53" applyNumberFormat="0" applyAlignment="0" applyProtection="0"/>
    <xf numFmtId="0" fontId="19" fillId="20" borderId="53" applyNumberFormat="0" applyAlignment="0" applyProtection="0"/>
    <xf numFmtId="0" fontId="23" fillId="7" borderId="53" applyNumberFormat="0" applyAlignment="0" applyProtection="0"/>
    <xf numFmtId="0" fontId="23" fillId="7" borderId="53" applyNumberFormat="0" applyAlignment="0" applyProtection="0"/>
    <xf numFmtId="0" fontId="23" fillId="7" borderId="53" applyNumberFormat="0" applyAlignment="0" applyProtection="0"/>
    <xf numFmtId="0" fontId="23" fillId="7" borderId="53" applyNumberFormat="0" applyAlignment="0" applyProtection="0"/>
    <xf numFmtId="0" fontId="23" fillId="7" borderId="53" applyNumberFormat="0" applyAlignment="0" applyProtection="0"/>
    <xf numFmtId="0" fontId="23" fillId="7" borderId="53" applyNumberFormat="0" applyAlignment="0" applyProtection="0"/>
    <xf numFmtId="0" fontId="23" fillId="7" borderId="53" applyNumberFormat="0" applyAlignment="0" applyProtection="0"/>
    <xf numFmtId="0" fontId="23" fillId="7" borderId="53" applyNumberFormat="0" applyAlignment="0" applyProtection="0"/>
    <xf numFmtId="0" fontId="23" fillId="7" borderId="53" applyNumberFormat="0" applyAlignment="0" applyProtection="0"/>
    <xf numFmtId="0" fontId="23" fillId="7" borderId="53" applyNumberFormat="0" applyAlignment="0" applyProtection="0"/>
    <xf numFmtId="0" fontId="23" fillId="7" borderId="53" applyNumberFormat="0" applyAlignment="0" applyProtection="0"/>
    <xf numFmtId="0" fontId="23" fillId="7" borderId="53" applyNumberFormat="0" applyAlignment="0" applyProtection="0"/>
    <xf numFmtId="0" fontId="23" fillId="7" borderId="53" applyNumberFormat="0" applyAlignment="0" applyProtection="0"/>
    <xf numFmtId="0" fontId="23" fillId="7" borderId="53" applyNumberFormat="0" applyAlignment="0" applyProtection="0"/>
    <xf numFmtId="0" fontId="23" fillId="7" borderId="53" applyNumberFormat="0" applyAlignment="0" applyProtection="0"/>
    <xf numFmtId="0" fontId="19" fillId="20" borderId="53" applyNumberFormat="0" applyAlignment="0" applyProtection="0"/>
    <xf numFmtId="0" fontId="19" fillId="20" borderId="53" applyNumberFormat="0" applyAlignment="0" applyProtection="0"/>
    <xf numFmtId="0" fontId="19" fillId="20" borderId="53" applyNumberFormat="0" applyAlignment="0" applyProtection="0"/>
    <xf numFmtId="0" fontId="19" fillId="20" borderId="53" applyNumberFormat="0" applyAlignment="0" applyProtection="0"/>
    <xf numFmtId="0" fontId="19" fillId="20" borderId="53" applyNumberFormat="0" applyAlignment="0" applyProtection="0"/>
    <xf numFmtId="0" fontId="19" fillId="20" borderId="53" applyNumberFormat="0" applyAlignment="0" applyProtection="0"/>
    <xf numFmtId="0" fontId="19" fillId="20" borderId="53" applyNumberFormat="0" applyAlignment="0" applyProtection="0"/>
    <xf numFmtId="0" fontId="19" fillId="20" borderId="53" applyNumberFormat="0" applyAlignment="0" applyProtection="0"/>
    <xf numFmtId="0" fontId="19" fillId="20" borderId="53" applyNumberFormat="0" applyAlignment="0" applyProtection="0"/>
    <xf numFmtId="0" fontId="19" fillId="20" borderId="53" applyNumberFormat="0" applyAlignment="0" applyProtection="0"/>
    <xf numFmtId="0" fontId="19" fillId="20" borderId="53" applyNumberFormat="0" applyAlignment="0" applyProtection="0"/>
    <xf numFmtId="0" fontId="19" fillId="20" borderId="53" applyNumberFormat="0" applyAlignment="0" applyProtection="0"/>
    <xf numFmtId="0" fontId="19" fillId="20" borderId="53" applyNumberFormat="0" applyAlignment="0" applyProtection="0"/>
    <xf numFmtId="0" fontId="19" fillId="20" borderId="53" applyNumberFormat="0" applyAlignment="0" applyProtection="0"/>
    <xf numFmtId="0" fontId="19" fillId="20" borderId="53" applyNumberFormat="0" applyAlignment="0" applyProtection="0"/>
    <xf numFmtId="0" fontId="23" fillId="7" borderId="53" applyNumberFormat="0" applyAlignment="0" applyProtection="0"/>
    <xf numFmtId="0" fontId="23" fillId="7" borderId="53" applyNumberFormat="0" applyAlignment="0" applyProtection="0"/>
    <xf numFmtId="0" fontId="23" fillId="7" borderId="53" applyNumberFormat="0" applyAlignment="0" applyProtection="0"/>
    <xf numFmtId="0" fontId="23" fillId="7" borderId="53" applyNumberFormat="0" applyAlignment="0" applyProtection="0"/>
    <xf numFmtId="0" fontId="23" fillId="7" borderId="53" applyNumberFormat="0" applyAlignment="0" applyProtection="0"/>
    <xf numFmtId="0" fontId="23" fillId="7" borderId="53" applyNumberFormat="0" applyAlignment="0" applyProtection="0"/>
    <xf numFmtId="0" fontId="23" fillId="7" borderId="53" applyNumberFormat="0" applyAlignment="0" applyProtection="0"/>
    <xf numFmtId="0" fontId="23" fillId="7" borderId="53" applyNumberFormat="0" applyAlignment="0" applyProtection="0"/>
    <xf numFmtId="0" fontId="23" fillId="7" borderId="53" applyNumberFormat="0" applyAlignment="0" applyProtection="0"/>
    <xf numFmtId="0" fontId="23" fillId="7" borderId="53" applyNumberFormat="0" applyAlignment="0" applyProtection="0"/>
    <xf numFmtId="0" fontId="23" fillId="7" borderId="53" applyNumberFormat="0" applyAlignment="0" applyProtection="0"/>
    <xf numFmtId="0" fontId="23" fillId="7" borderId="53" applyNumberFormat="0" applyAlignment="0" applyProtection="0"/>
    <xf numFmtId="0" fontId="23" fillId="7" borderId="53" applyNumberFormat="0" applyAlignment="0" applyProtection="0"/>
    <xf numFmtId="0" fontId="23" fillId="7" borderId="53" applyNumberFormat="0" applyAlignment="0" applyProtection="0"/>
    <xf numFmtId="0" fontId="23" fillId="7" borderId="53" applyNumberFormat="0" applyAlignment="0" applyProtection="0"/>
    <xf numFmtId="0" fontId="12" fillId="23" borderId="54" applyNumberFormat="0" applyFont="0" applyAlignment="0" applyProtection="0"/>
    <xf numFmtId="0" fontId="12" fillId="23" borderId="54" applyNumberFormat="0" applyFont="0" applyAlignment="0" applyProtection="0"/>
    <xf numFmtId="0" fontId="12" fillId="23" borderId="54" applyNumberFormat="0" applyFont="0" applyAlignment="0" applyProtection="0"/>
    <xf numFmtId="0" fontId="12" fillId="23" borderId="54" applyNumberFormat="0" applyFont="0" applyAlignment="0" applyProtection="0"/>
    <xf numFmtId="0" fontId="12" fillId="23" borderId="54" applyNumberFormat="0" applyFont="0" applyAlignment="0" applyProtection="0"/>
    <xf numFmtId="0" fontId="12" fillId="23" borderId="54" applyNumberFormat="0" applyFont="0" applyAlignment="0" applyProtection="0"/>
    <xf numFmtId="0" fontId="12" fillId="23" borderId="54" applyNumberFormat="0" applyFont="0" applyAlignment="0" applyProtection="0"/>
    <xf numFmtId="0" fontId="12" fillId="23" borderId="54" applyNumberFormat="0" applyFont="0" applyAlignment="0" applyProtection="0"/>
    <xf numFmtId="0" fontId="12" fillId="23" borderId="54" applyNumberFormat="0" applyFont="0" applyAlignment="0" applyProtection="0"/>
    <xf numFmtId="0" fontId="12" fillId="23" borderId="54" applyNumberFormat="0" applyFont="0" applyAlignment="0" applyProtection="0"/>
    <xf numFmtId="0" fontId="12" fillId="23" borderId="54" applyNumberFormat="0" applyFont="0" applyAlignment="0" applyProtection="0"/>
    <xf numFmtId="0" fontId="12" fillId="23" borderId="54" applyNumberFormat="0" applyFont="0" applyAlignment="0" applyProtection="0"/>
    <xf numFmtId="0" fontId="12" fillId="23" borderId="54" applyNumberFormat="0" applyFont="0" applyAlignment="0" applyProtection="0"/>
    <xf numFmtId="0" fontId="12" fillId="23" borderId="54" applyNumberFormat="0" applyFont="0" applyAlignment="0" applyProtection="0"/>
    <xf numFmtId="0" fontId="12" fillId="23" borderId="54" applyNumberFormat="0" applyFont="0" applyAlignment="0" applyProtection="0"/>
    <xf numFmtId="0" fontId="12" fillId="23" borderId="54" applyNumberFormat="0" applyFont="0" applyAlignment="0" applyProtection="0"/>
    <xf numFmtId="0" fontId="12" fillId="23" borderId="54" applyNumberFormat="0" applyFont="0" applyAlignment="0" applyProtection="0"/>
    <xf numFmtId="0" fontId="12" fillId="23" borderId="54" applyNumberFormat="0" applyFont="0" applyAlignment="0" applyProtection="0"/>
    <xf numFmtId="0" fontId="12" fillId="23" borderId="54" applyNumberFormat="0" applyFont="0" applyAlignment="0" applyProtection="0"/>
    <xf numFmtId="0" fontId="12" fillId="23" borderId="54" applyNumberFormat="0" applyFont="0" applyAlignment="0" applyProtection="0"/>
    <xf numFmtId="0" fontId="12" fillId="23" borderId="54" applyNumberFormat="0" applyFont="0" applyAlignment="0" applyProtection="0"/>
    <xf numFmtId="0" fontId="12" fillId="23" borderId="54" applyNumberFormat="0" applyFont="0" applyAlignment="0" applyProtection="0"/>
    <xf numFmtId="0" fontId="12" fillId="23" borderId="54" applyNumberFormat="0" applyFont="0" applyAlignment="0" applyProtection="0"/>
    <xf numFmtId="0" fontId="12" fillId="23" borderId="54" applyNumberFormat="0" applyFont="0" applyAlignment="0" applyProtection="0"/>
    <xf numFmtId="0" fontId="12" fillId="23" borderId="54" applyNumberFormat="0" applyFont="0" applyAlignment="0" applyProtection="0"/>
    <xf numFmtId="0" fontId="12" fillId="23" borderId="54" applyNumberFormat="0" applyFont="0" applyAlignment="0" applyProtection="0"/>
    <xf numFmtId="0" fontId="12" fillId="23" borderId="54" applyNumberFormat="0" applyFont="0" applyAlignment="0" applyProtection="0"/>
    <xf numFmtId="0" fontId="12" fillId="23" borderId="54" applyNumberFormat="0" applyFont="0" applyAlignment="0" applyProtection="0"/>
    <xf numFmtId="0" fontId="12" fillId="23" borderId="54" applyNumberFormat="0" applyFont="0" applyAlignment="0" applyProtection="0"/>
    <xf numFmtId="0" fontId="12" fillId="23" borderId="54" applyNumberFormat="0" applyFont="0" applyAlignment="0" applyProtection="0"/>
    <xf numFmtId="0" fontId="12" fillId="23" borderId="54" applyNumberFormat="0" applyFont="0" applyAlignment="0" applyProtection="0"/>
    <xf numFmtId="0" fontId="12" fillId="23" borderId="54" applyNumberFormat="0" applyFont="0" applyAlignment="0" applyProtection="0"/>
    <xf numFmtId="0" fontId="30" fillId="0" borderId="59" applyNumberFormat="0" applyFill="0" applyAlignment="0" applyProtection="0"/>
    <xf numFmtId="0" fontId="12" fillId="23" borderId="58" applyNumberFormat="0" applyFont="0" applyAlignment="0" applyProtection="0"/>
    <xf numFmtId="0" fontId="19" fillId="20" borderId="57" applyNumberFormat="0" applyAlignment="0" applyProtection="0"/>
    <xf numFmtId="0" fontId="19" fillId="20" borderId="57" applyNumberFormat="0" applyAlignment="0" applyProtection="0"/>
    <xf numFmtId="0" fontId="12" fillId="23" borderId="58" applyNumberFormat="0" applyFont="0" applyAlignment="0" applyProtection="0"/>
    <xf numFmtId="0" fontId="30" fillId="0" borderId="59" applyNumberFormat="0" applyFill="0" applyAlignment="0" applyProtection="0"/>
    <xf numFmtId="0" fontId="12" fillId="23" borderId="58" applyNumberFormat="0" applyFont="0" applyAlignment="0" applyProtection="0"/>
    <xf numFmtId="0" fontId="23" fillId="7" borderId="57" applyNumberFormat="0" applyAlignment="0" applyProtection="0"/>
    <xf numFmtId="0" fontId="19" fillId="20" borderId="57" applyNumberFormat="0" applyAlignment="0" applyProtection="0"/>
    <xf numFmtId="0" fontId="30" fillId="0" borderId="59" applyNumberFormat="0" applyFill="0" applyAlignment="0" applyProtection="0"/>
    <xf numFmtId="0" fontId="12" fillId="23" borderId="58" applyNumberFormat="0" applyFont="0" applyAlignment="0" applyProtection="0"/>
    <xf numFmtId="0" fontId="19" fillId="20" borderId="57" applyNumberFormat="0" applyAlignment="0" applyProtection="0"/>
    <xf numFmtId="0" fontId="19" fillId="20" borderId="57" applyNumberFormat="0" applyAlignment="0" applyProtection="0"/>
    <xf numFmtId="0" fontId="12" fillId="23" borderId="58" applyNumberFormat="0" applyFont="0" applyAlignment="0" applyProtection="0"/>
    <xf numFmtId="0" fontId="30" fillId="0" borderId="59" applyNumberFormat="0" applyFill="0" applyAlignment="0" applyProtection="0"/>
    <xf numFmtId="0" fontId="12" fillId="23" borderId="58" applyNumberFormat="0" applyFont="0" applyAlignment="0" applyProtection="0"/>
    <xf numFmtId="0" fontId="19" fillId="20" borderId="57" applyNumberFormat="0" applyAlignment="0" applyProtection="0"/>
    <xf numFmtId="0" fontId="12" fillId="23" borderId="54" applyNumberFormat="0" applyFont="0" applyAlignment="0" applyProtection="0"/>
    <xf numFmtId="0" fontId="12" fillId="23" borderId="54" applyNumberFormat="0" applyFont="0" applyAlignment="0" applyProtection="0"/>
    <xf numFmtId="0" fontId="12" fillId="23" borderId="54" applyNumberFormat="0" applyFont="0" applyAlignment="0" applyProtection="0"/>
    <xf numFmtId="0" fontId="12" fillId="23" borderId="54" applyNumberFormat="0" applyFont="0" applyAlignment="0" applyProtection="0"/>
    <xf numFmtId="0" fontId="12" fillId="23" borderId="54" applyNumberFormat="0" applyFont="0" applyAlignment="0" applyProtection="0"/>
    <xf numFmtId="0" fontId="12" fillId="23" borderId="54" applyNumberFormat="0" applyFont="0" applyAlignment="0" applyProtection="0"/>
    <xf numFmtId="0" fontId="12" fillId="23" borderId="54" applyNumberFormat="0" applyFont="0" applyAlignment="0" applyProtection="0"/>
    <xf numFmtId="0" fontId="12" fillId="23" borderId="54" applyNumberFormat="0" applyFont="0" applyAlignment="0" applyProtection="0"/>
    <xf numFmtId="0" fontId="12" fillId="23" borderId="54" applyNumberFormat="0" applyFont="0" applyAlignment="0" applyProtection="0"/>
    <xf numFmtId="0" fontId="12" fillId="23" borderId="54" applyNumberFormat="0" applyFont="0" applyAlignment="0" applyProtection="0"/>
    <xf numFmtId="0" fontId="12" fillId="23" borderId="54" applyNumberFormat="0" applyFont="0" applyAlignment="0" applyProtection="0"/>
    <xf numFmtId="0" fontId="12" fillId="23" borderId="54" applyNumberFormat="0" applyFont="0" applyAlignment="0" applyProtection="0"/>
    <xf numFmtId="0" fontId="12" fillId="23" borderId="54" applyNumberFormat="0" applyFont="0" applyAlignment="0" applyProtection="0"/>
    <xf numFmtId="0" fontId="12" fillId="23" borderId="54" applyNumberFormat="0" applyFont="0" applyAlignment="0" applyProtection="0"/>
    <xf numFmtId="0" fontId="12" fillId="23" borderId="54" applyNumberFormat="0" applyFont="0" applyAlignment="0" applyProtection="0"/>
    <xf numFmtId="0" fontId="12" fillId="23" borderId="54" applyNumberFormat="0" applyFont="0" applyAlignment="0" applyProtection="0"/>
    <xf numFmtId="0" fontId="31" fillId="20" borderId="55" applyNumberFormat="0" applyAlignment="0" applyProtection="0"/>
    <xf numFmtId="0" fontId="30" fillId="0" borderId="59" applyNumberFormat="0" applyFill="0" applyAlignment="0" applyProtection="0"/>
    <xf numFmtId="0" fontId="23" fillId="7" borderId="57" applyNumberFormat="0" applyAlignment="0" applyProtection="0"/>
    <xf numFmtId="0" fontId="19" fillId="20" borderId="57" applyNumberFormat="0" applyAlignment="0" applyProtection="0"/>
    <xf numFmtId="0" fontId="23" fillId="7" borderId="57" applyNumberFormat="0" applyAlignment="0" applyProtection="0"/>
    <xf numFmtId="0" fontId="12" fillId="23" borderId="58" applyNumberFormat="0" applyFont="0" applyAlignment="0" applyProtection="0"/>
    <xf numFmtId="0" fontId="30" fillId="0" borderId="59" applyNumberFormat="0" applyFill="0" applyAlignment="0" applyProtection="0"/>
    <xf numFmtId="0" fontId="12" fillId="23" borderId="58" applyNumberFormat="0" applyFont="0" applyAlignment="0" applyProtection="0"/>
    <xf numFmtId="0" fontId="23" fillId="7" borderId="57" applyNumberFormat="0" applyAlignment="0" applyProtection="0"/>
    <xf numFmtId="0" fontId="19" fillId="20" borderId="57" applyNumberFormat="0" applyAlignment="0" applyProtection="0"/>
    <xf numFmtId="0" fontId="19" fillId="20" borderId="53" applyNumberFormat="0" applyAlignment="0" applyProtection="0"/>
    <xf numFmtId="0" fontId="19" fillId="20" borderId="53" applyNumberFormat="0" applyAlignment="0" applyProtection="0"/>
    <xf numFmtId="0" fontId="19" fillId="20" borderId="53" applyNumberFormat="0" applyAlignment="0" applyProtection="0"/>
    <xf numFmtId="0" fontId="19" fillId="20" borderId="53" applyNumberFormat="0" applyAlignment="0" applyProtection="0"/>
    <xf numFmtId="0" fontId="19" fillId="20" borderId="53" applyNumberFormat="0" applyAlignment="0" applyProtection="0"/>
    <xf numFmtId="0" fontId="19" fillId="20" borderId="53" applyNumberFormat="0" applyAlignment="0" applyProtection="0"/>
    <xf numFmtId="0" fontId="19" fillId="20" borderId="53" applyNumberFormat="0" applyAlignment="0" applyProtection="0"/>
    <xf numFmtId="0" fontId="19" fillId="20" borderId="53" applyNumberFormat="0" applyAlignment="0" applyProtection="0"/>
    <xf numFmtId="0" fontId="19" fillId="20" borderId="53" applyNumberFormat="0" applyAlignment="0" applyProtection="0"/>
    <xf numFmtId="0" fontId="19" fillId="20" borderId="53" applyNumberFormat="0" applyAlignment="0" applyProtection="0"/>
    <xf numFmtId="0" fontId="19" fillId="20" borderId="53" applyNumberFormat="0" applyAlignment="0" applyProtection="0"/>
    <xf numFmtId="0" fontId="19" fillId="20" borderId="53" applyNumberFormat="0" applyAlignment="0" applyProtection="0"/>
    <xf numFmtId="0" fontId="19" fillId="20" borderId="53" applyNumberFormat="0" applyAlignment="0" applyProtection="0"/>
    <xf numFmtId="0" fontId="19" fillId="20" borderId="53" applyNumberFormat="0" applyAlignment="0" applyProtection="0"/>
    <xf numFmtId="0" fontId="19" fillId="20" borderId="53" applyNumberFormat="0" applyAlignment="0" applyProtection="0"/>
    <xf numFmtId="0" fontId="19" fillId="20" borderId="53" applyNumberFormat="0" applyAlignment="0" applyProtection="0"/>
    <xf numFmtId="0" fontId="19" fillId="20" borderId="53" applyNumberFormat="0" applyAlignment="0" applyProtection="0"/>
    <xf numFmtId="0" fontId="19" fillId="20" borderId="53" applyNumberFormat="0" applyAlignment="0" applyProtection="0"/>
    <xf numFmtId="0" fontId="19" fillId="20" borderId="53" applyNumberFormat="0" applyAlignment="0" applyProtection="0"/>
    <xf numFmtId="0" fontId="19" fillId="20" borderId="53" applyNumberFormat="0" applyAlignment="0" applyProtection="0"/>
    <xf numFmtId="0" fontId="19" fillId="20" borderId="53" applyNumberFormat="0" applyAlignment="0" applyProtection="0"/>
    <xf numFmtId="0" fontId="19" fillId="20" borderId="53" applyNumberFormat="0" applyAlignment="0" applyProtection="0"/>
    <xf numFmtId="0" fontId="19" fillId="20" borderId="53" applyNumberFormat="0" applyAlignment="0" applyProtection="0"/>
    <xf numFmtId="0" fontId="19" fillId="20" borderId="53" applyNumberFormat="0" applyAlignment="0" applyProtection="0"/>
    <xf numFmtId="0" fontId="19" fillId="20" borderId="53" applyNumberFormat="0" applyAlignment="0" applyProtection="0"/>
    <xf numFmtId="0" fontId="19" fillId="20" borderId="53" applyNumberFormat="0" applyAlignment="0" applyProtection="0"/>
    <xf numFmtId="0" fontId="19" fillId="20" borderId="53" applyNumberFormat="0" applyAlignment="0" applyProtection="0"/>
    <xf numFmtId="0" fontId="19" fillId="20" borderId="53" applyNumberFormat="0" applyAlignment="0" applyProtection="0"/>
    <xf numFmtId="0" fontId="19" fillId="20" borderId="53" applyNumberFormat="0" applyAlignment="0" applyProtection="0"/>
    <xf numFmtId="0" fontId="19" fillId="20" borderId="53" applyNumberFormat="0" applyAlignment="0" applyProtection="0"/>
    <xf numFmtId="0" fontId="23" fillId="7" borderId="53" applyNumberFormat="0" applyAlignment="0" applyProtection="0"/>
    <xf numFmtId="0" fontId="23" fillId="7" borderId="53" applyNumberFormat="0" applyAlignment="0" applyProtection="0"/>
    <xf numFmtId="0" fontId="23" fillId="7" borderId="53" applyNumberFormat="0" applyAlignment="0" applyProtection="0"/>
    <xf numFmtId="0" fontId="23" fillId="7" borderId="53" applyNumberFormat="0" applyAlignment="0" applyProtection="0"/>
    <xf numFmtId="0" fontId="23" fillId="7" borderId="53" applyNumberFormat="0" applyAlignment="0" applyProtection="0"/>
    <xf numFmtId="0" fontId="23" fillId="7" borderId="53" applyNumberFormat="0" applyAlignment="0" applyProtection="0"/>
    <xf numFmtId="0" fontId="23" fillId="7" borderId="53" applyNumberFormat="0" applyAlignment="0" applyProtection="0"/>
    <xf numFmtId="0" fontId="23" fillId="7" borderId="53" applyNumberFormat="0" applyAlignment="0" applyProtection="0"/>
    <xf numFmtId="0" fontId="23" fillId="7" borderId="53" applyNumberFormat="0" applyAlignment="0" applyProtection="0"/>
    <xf numFmtId="0" fontId="23" fillId="7" borderId="53" applyNumberFormat="0" applyAlignment="0" applyProtection="0"/>
    <xf numFmtId="0" fontId="23" fillId="7" borderId="53" applyNumberFormat="0" applyAlignment="0" applyProtection="0"/>
    <xf numFmtId="0" fontId="23" fillId="7" borderId="53" applyNumberFormat="0" applyAlignment="0" applyProtection="0"/>
    <xf numFmtId="0" fontId="23" fillId="7" borderId="53" applyNumberFormat="0" applyAlignment="0" applyProtection="0"/>
    <xf numFmtId="0" fontId="23" fillId="7" borderId="53" applyNumberFormat="0" applyAlignment="0" applyProtection="0"/>
    <xf numFmtId="0" fontId="23" fillId="7" borderId="53" applyNumberFormat="0" applyAlignment="0" applyProtection="0"/>
    <xf numFmtId="0" fontId="23" fillId="7" borderId="53" applyNumberFormat="0" applyAlignment="0" applyProtection="0"/>
    <xf numFmtId="0" fontId="23" fillId="7" borderId="53" applyNumberFormat="0" applyAlignment="0" applyProtection="0"/>
    <xf numFmtId="0" fontId="23" fillId="7" borderId="53" applyNumberFormat="0" applyAlignment="0" applyProtection="0"/>
    <xf numFmtId="0" fontId="23" fillId="7" borderId="53" applyNumberFormat="0" applyAlignment="0" applyProtection="0"/>
    <xf numFmtId="0" fontId="23" fillId="7" borderId="53" applyNumberFormat="0" applyAlignment="0" applyProtection="0"/>
    <xf numFmtId="0" fontId="23" fillId="7" borderId="53" applyNumberFormat="0" applyAlignment="0" applyProtection="0"/>
    <xf numFmtId="0" fontId="23" fillId="7" borderId="53" applyNumberFormat="0" applyAlignment="0" applyProtection="0"/>
    <xf numFmtId="0" fontId="23" fillId="7" borderId="53" applyNumberFormat="0" applyAlignment="0" applyProtection="0"/>
    <xf numFmtId="0" fontId="23" fillId="7" borderId="53" applyNumberFormat="0" applyAlignment="0" applyProtection="0"/>
    <xf numFmtId="0" fontId="23" fillId="7" borderId="53" applyNumberFormat="0" applyAlignment="0" applyProtection="0"/>
    <xf numFmtId="0" fontId="23" fillId="7" borderId="53" applyNumberFormat="0" applyAlignment="0" applyProtection="0"/>
    <xf numFmtId="0" fontId="23" fillId="7" borderId="53" applyNumberFormat="0" applyAlignment="0" applyProtection="0"/>
    <xf numFmtId="0" fontId="23" fillId="7" borderId="53" applyNumberFormat="0" applyAlignment="0" applyProtection="0"/>
    <xf numFmtId="0" fontId="23" fillId="7" borderId="53" applyNumberFormat="0" applyAlignment="0" applyProtection="0"/>
    <xf numFmtId="0" fontId="23" fillId="7" borderId="53" applyNumberFormat="0" applyAlignment="0" applyProtection="0"/>
    <xf numFmtId="0" fontId="12" fillId="23" borderId="54" applyNumberFormat="0" applyFont="0" applyAlignment="0" applyProtection="0"/>
    <xf numFmtId="0" fontId="12" fillId="23" borderId="54" applyNumberFormat="0" applyFont="0" applyAlignment="0" applyProtection="0"/>
    <xf numFmtId="0" fontId="12" fillId="23" borderId="54" applyNumberFormat="0" applyFont="0" applyAlignment="0" applyProtection="0"/>
    <xf numFmtId="0" fontId="12" fillId="23" borderId="54" applyNumberFormat="0" applyFont="0" applyAlignment="0" applyProtection="0"/>
    <xf numFmtId="0" fontId="12" fillId="23" borderId="54" applyNumberFormat="0" applyFont="0" applyAlignment="0" applyProtection="0"/>
    <xf numFmtId="0" fontId="12" fillId="23" borderId="54" applyNumberFormat="0" applyFont="0" applyAlignment="0" applyProtection="0"/>
    <xf numFmtId="0" fontId="12" fillId="23" borderId="54" applyNumberFormat="0" applyFont="0" applyAlignment="0" applyProtection="0"/>
    <xf numFmtId="0" fontId="12" fillId="23" borderId="54" applyNumberFormat="0" applyFont="0" applyAlignment="0" applyProtection="0"/>
    <xf numFmtId="0" fontId="12" fillId="23" borderId="54" applyNumberFormat="0" applyFont="0" applyAlignment="0" applyProtection="0"/>
    <xf numFmtId="0" fontId="12" fillId="23" borderId="54" applyNumberFormat="0" applyFont="0" applyAlignment="0" applyProtection="0"/>
    <xf numFmtId="0" fontId="12" fillId="23" borderId="54" applyNumberFormat="0" applyFont="0" applyAlignment="0" applyProtection="0"/>
    <xf numFmtId="0" fontId="12" fillId="23" borderId="54" applyNumberFormat="0" applyFont="0" applyAlignment="0" applyProtection="0"/>
    <xf numFmtId="0" fontId="12" fillId="23" borderId="54" applyNumberFormat="0" applyFont="0" applyAlignment="0" applyProtection="0"/>
    <xf numFmtId="0" fontId="12" fillId="23" borderId="54" applyNumberFormat="0" applyFont="0" applyAlignment="0" applyProtection="0"/>
    <xf numFmtId="0" fontId="12" fillId="23" borderId="54" applyNumberFormat="0" applyFont="0" applyAlignment="0" applyProtection="0"/>
    <xf numFmtId="0" fontId="12" fillId="23" borderId="54" applyNumberFormat="0" applyFont="0" applyAlignment="0" applyProtection="0"/>
    <xf numFmtId="0" fontId="12" fillId="23" borderId="54" applyNumberFormat="0" applyFont="0" applyAlignment="0" applyProtection="0"/>
    <xf numFmtId="0" fontId="12" fillId="23" borderId="54" applyNumberFormat="0" applyFont="0" applyAlignment="0" applyProtection="0"/>
    <xf numFmtId="0" fontId="12" fillId="23" borderId="54" applyNumberFormat="0" applyFont="0" applyAlignment="0" applyProtection="0"/>
    <xf numFmtId="0" fontId="12" fillId="23" borderId="54" applyNumberFormat="0" applyFont="0" applyAlignment="0" applyProtection="0"/>
    <xf numFmtId="0" fontId="12" fillId="23" borderId="54" applyNumberFormat="0" applyFont="0" applyAlignment="0" applyProtection="0"/>
    <xf numFmtId="0" fontId="12" fillId="23" borderId="54" applyNumberFormat="0" applyFont="0" applyAlignment="0" applyProtection="0"/>
    <xf numFmtId="0" fontId="12" fillId="23" borderId="54" applyNumberFormat="0" applyFont="0" applyAlignment="0" applyProtection="0"/>
    <xf numFmtId="0" fontId="12" fillId="23" borderId="54" applyNumberFormat="0" applyFont="0" applyAlignment="0" applyProtection="0"/>
    <xf numFmtId="0" fontId="12" fillId="23" borderId="54" applyNumberFormat="0" applyFont="0" applyAlignment="0" applyProtection="0"/>
    <xf numFmtId="0" fontId="12" fillId="23" borderId="54" applyNumberFormat="0" applyFont="0" applyAlignment="0" applyProtection="0"/>
    <xf numFmtId="0" fontId="12" fillId="23" borderId="54" applyNumberFormat="0" applyFont="0" applyAlignment="0" applyProtection="0"/>
    <xf numFmtId="0" fontId="12" fillId="23" borderId="54" applyNumberFormat="0" applyFont="0" applyAlignment="0" applyProtection="0"/>
    <xf numFmtId="0" fontId="12" fillId="23" borderId="54" applyNumberFormat="0" applyFont="0" applyAlignment="0" applyProtection="0"/>
    <xf numFmtId="0" fontId="12" fillId="23" borderId="54" applyNumberFormat="0" applyFont="0" applyAlignment="0" applyProtection="0"/>
    <xf numFmtId="0" fontId="12" fillId="23" borderId="54" applyNumberFormat="0" applyFont="0" applyAlignment="0" applyProtection="0"/>
    <xf numFmtId="0" fontId="12" fillId="23" borderId="54" applyNumberFormat="0" applyFont="0" applyAlignment="0" applyProtection="0"/>
    <xf numFmtId="0" fontId="19" fillId="20" borderId="57" applyNumberFormat="0" applyAlignment="0" applyProtection="0"/>
    <xf numFmtId="0" fontId="31" fillId="20" borderId="55" applyNumberFormat="0" applyAlignment="0" applyProtection="0"/>
    <xf numFmtId="0" fontId="31" fillId="20" borderId="55" applyNumberFormat="0" applyAlignment="0" applyProtection="0"/>
    <xf numFmtId="0" fontId="12" fillId="23" borderId="58" applyNumberFormat="0" applyFont="0" applyAlignment="0" applyProtection="0"/>
    <xf numFmtId="0" fontId="12" fillId="23" borderId="58" applyNumberFormat="0" applyFont="0" applyAlignment="0" applyProtection="0"/>
    <xf numFmtId="0" fontId="23" fillId="7" borderId="57" applyNumberFormat="0" applyAlignment="0" applyProtection="0"/>
    <xf numFmtId="0" fontId="23" fillId="7" borderId="57" applyNumberFormat="0" applyAlignment="0" applyProtection="0"/>
    <xf numFmtId="0" fontId="19" fillId="20" borderId="57" applyNumberFormat="0" applyAlignment="0" applyProtection="0"/>
    <xf numFmtId="0" fontId="19" fillId="20" borderId="57" applyNumberFormat="0" applyAlignment="0" applyProtection="0"/>
    <xf numFmtId="0" fontId="23" fillId="7" borderId="57" applyNumberFormat="0" applyAlignment="0" applyProtection="0"/>
    <xf numFmtId="0" fontId="12" fillId="23" borderId="58" applyNumberFormat="0" applyFont="0" applyAlignment="0" applyProtection="0"/>
    <xf numFmtId="0" fontId="30" fillId="0" borderId="59" applyNumberFormat="0" applyFill="0" applyAlignment="0" applyProtection="0"/>
    <xf numFmtId="0" fontId="12" fillId="23" borderId="58" applyNumberFormat="0" applyFont="0" applyAlignment="0" applyProtection="0"/>
    <xf numFmtId="0" fontId="23" fillId="7" borderId="57" applyNumberFormat="0" applyAlignment="0" applyProtection="0"/>
    <xf numFmtId="0" fontId="23" fillId="7" borderId="53" applyNumberFormat="0" applyAlignment="0" applyProtection="0"/>
    <xf numFmtId="0" fontId="23" fillId="7" borderId="53" applyNumberFormat="0" applyAlignment="0" applyProtection="0"/>
    <xf numFmtId="0" fontId="23" fillId="7" borderId="53" applyNumberFormat="0" applyAlignment="0" applyProtection="0"/>
    <xf numFmtId="0" fontId="23" fillId="7" borderId="53" applyNumberFormat="0" applyAlignment="0" applyProtection="0"/>
    <xf numFmtId="0" fontId="23" fillId="7" borderId="53" applyNumberFormat="0" applyAlignment="0" applyProtection="0"/>
    <xf numFmtId="0" fontId="23" fillId="7" borderId="53" applyNumberFormat="0" applyAlignment="0" applyProtection="0"/>
    <xf numFmtId="0" fontId="23" fillId="7" borderId="53" applyNumberFormat="0" applyAlignment="0" applyProtection="0"/>
    <xf numFmtId="0" fontId="23" fillId="7" borderId="53" applyNumberFormat="0" applyAlignment="0" applyProtection="0"/>
    <xf numFmtId="0" fontId="23" fillId="7" borderId="53" applyNumberFormat="0" applyAlignment="0" applyProtection="0"/>
    <xf numFmtId="0" fontId="23" fillId="7" borderId="53" applyNumberFormat="0" applyAlignment="0" applyProtection="0"/>
    <xf numFmtId="0" fontId="23" fillId="7" borderId="53" applyNumberFormat="0" applyAlignment="0" applyProtection="0"/>
    <xf numFmtId="0" fontId="23" fillId="7" borderId="53" applyNumberFormat="0" applyAlignment="0" applyProtection="0"/>
    <xf numFmtId="0" fontId="19" fillId="20" borderId="53" applyNumberFormat="0" applyAlignment="0" applyProtection="0"/>
    <xf numFmtId="0" fontId="19" fillId="20" borderId="53" applyNumberFormat="0" applyAlignment="0" applyProtection="0"/>
    <xf numFmtId="0" fontId="19" fillId="20" borderId="53" applyNumberFormat="0" applyAlignment="0" applyProtection="0"/>
    <xf numFmtId="0" fontId="19" fillId="20" borderId="53" applyNumberFormat="0" applyAlignment="0" applyProtection="0"/>
    <xf numFmtId="0" fontId="19" fillId="20" borderId="53" applyNumberFormat="0" applyAlignment="0" applyProtection="0"/>
    <xf numFmtId="0" fontId="19" fillId="20" borderId="53" applyNumberFormat="0" applyAlignment="0" applyProtection="0"/>
    <xf numFmtId="0" fontId="19" fillId="20" borderId="53" applyNumberFormat="0" applyAlignment="0" applyProtection="0"/>
    <xf numFmtId="0" fontId="19" fillId="20" borderId="53" applyNumberFormat="0" applyAlignment="0" applyProtection="0"/>
    <xf numFmtId="0" fontId="19" fillId="20" borderId="53" applyNumberFormat="0" applyAlignment="0" applyProtection="0"/>
    <xf numFmtId="0" fontId="23" fillId="7" borderId="53" applyNumberFormat="0" applyAlignment="0" applyProtection="0"/>
    <xf numFmtId="0" fontId="12" fillId="23" borderId="54" applyNumberFormat="0" applyFont="0" applyAlignment="0" applyProtection="0"/>
    <xf numFmtId="0" fontId="12" fillId="23" borderId="54" applyNumberFormat="0" applyFont="0" applyAlignment="0" applyProtection="0"/>
    <xf numFmtId="0" fontId="12" fillId="23" borderId="54" applyNumberFormat="0" applyFont="0" applyAlignment="0" applyProtection="0"/>
    <xf numFmtId="0" fontId="12" fillId="23" borderId="54" applyNumberFormat="0" applyFont="0" applyAlignment="0" applyProtection="0"/>
    <xf numFmtId="0" fontId="12" fillId="23" borderId="54" applyNumberFormat="0" applyFont="0" applyAlignment="0" applyProtection="0"/>
    <xf numFmtId="0" fontId="19" fillId="20" borderId="53" applyNumberFormat="0" applyAlignment="0" applyProtection="0"/>
    <xf numFmtId="0" fontId="19" fillId="20" borderId="53" applyNumberFormat="0" applyAlignment="0" applyProtection="0"/>
    <xf numFmtId="0" fontId="19" fillId="20" borderId="53" applyNumberFormat="0" applyAlignment="0" applyProtection="0"/>
    <xf numFmtId="0" fontId="19" fillId="20" borderId="53" applyNumberFormat="0" applyAlignment="0" applyProtection="0"/>
    <xf numFmtId="0" fontId="19" fillId="20" borderId="53" applyNumberFormat="0" applyAlignment="0" applyProtection="0"/>
    <xf numFmtId="0" fontId="23" fillId="7" borderId="53" applyNumberFormat="0" applyAlignment="0" applyProtection="0"/>
    <xf numFmtId="0" fontId="23" fillId="7" borderId="53" applyNumberFormat="0" applyAlignment="0" applyProtection="0"/>
    <xf numFmtId="0" fontId="23" fillId="7" borderId="53" applyNumberFormat="0" applyAlignment="0" applyProtection="0"/>
    <xf numFmtId="0" fontId="12" fillId="23" borderId="54" applyNumberFormat="0" applyFont="0" applyAlignment="0" applyProtection="0"/>
    <xf numFmtId="0" fontId="12" fillId="23" borderId="54" applyNumberFormat="0" applyFont="0" applyAlignment="0" applyProtection="0"/>
    <xf numFmtId="0" fontId="12" fillId="23" borderId="54" applyNumberFormat="0" applyFont="0" applyAlignment="0" applyProtection="0"/>
    <xf numFmtId="0" fontId="12" fillId="23" borderId="54" applyNumberFormat="0" applyFont="0" applyAlignment="0" applyProtection="0"/>
    <xf numFmtId="0" fontId="19" fillId="20" borderId="53" applyNumberFormat="0" applyAlignment="0" applyProtection="0"/>
    <xf numFmtId="0" fontId="19" fillId="20" borderId="53" applyNumberFormat="0" applyAlignment="0" applyProtection="0"/>
    <xf numFmtId="0" fontId="23" fillId="7" borderId="53" applyNumberFormat="0" applyAlignment="0" applyProtection="0"/>
    <xf numFmtId="0" fontId="23" fillId="7" borderId="53" applyNumberFormat="0" applyAlignment="0" applyProtection="0"/>
    <xf numFmtId="0" fontId="23" fillId="7" borderId="53" applyNumberFormat="0" applyAlignment="0" applyProtection="0"/>
    <xf numFmtId="0" fontId="12" fillId="23" borderId="54" applyNumberFormat="0" applyFont="0" applyAlignment="0" applyProtection="0"/>
    <xf numFmtId="0" fontId="12" fillId="23" borderId="54" applyNumberFormat="0" applyFont="0" applyAlignment="0" applyProtection="0"/>
    <xf numFmtId="0" fontId="12" fillId="23" borderId="54" applyNumberFormat="0" applyFont="0" applyAlignment="0" applyProtection="0"/>
    <xf numFmtId="0" fontId="12" fillId="23" borderId="54" applyNumberFormat="0" applyFont="0" applyAlignment="0" applyProtection="0"/>
    <xf numFmtId="0" fontId="19" fillId="20" borderId="53" applyNumberFormat="0" applyAlignment="0" applyProtection="0"/>
    <xf numFmtId="0" fontId="19" fillId="20" borderId="53" applyNumberFormat="0" applyAlignment="0" applyProtection="0"/>
    <xf numFmtId="0" fontId="19" fillId="20" borderId="53" applyNumberFormat="0" applyAlignment="0" applyProtection="0"/>
    <xf numFmtId="0" fontId="19" fillId="20" borderId="53" applyNumberFormat="0" applyAlignment="0" applyProtection="0"/>
    <xf numFmtId="0" fontId="19" fillId="20" borderId="53" applyNumberFormat="0" applyAlignment="0" applyProtection="0"/>
    <xf numFmtId="0" fontId="23" fillId="7" borderId="53" applyNumberFormat="0" applyAlignment="0" applyProtection="0"/>
    <xf numFmtId="0" fontId="23" fillId="7" borderId="53" applyNumberFormat="0" applyAlignment="0" applyProtection="0"/>
    <xf numFmtId="0" fontId="23" fillId="7" borderId="53" applyNumberFormat="0" applyAlignment="0" applyProtection="0"/>
    <xf numFmtId="0" fontId="23" fillId="7" borderId="53" applyNumberFormat="0" applyAlignment="0" applyProtection="0"/>
    <xf numFmtId="0" fontId="23" fillId="7" borderId="53" applyNumberFormat="0" applyAlignment="0" applyProtection="0"/>
    <xf numFmtId="0" fontId="23" fillId="7" borderId="53" applyNumberFormat="0" applyAlignment="0" applyProtection="0"/>
    <xf numFmtId="0" fontId="23" fillId="7" borderId="53" applyNumberFormat="0" applyAlignment="0" applyProtection="0"/>
    <xf numFmtId="0" fontId="23" fillId="7" borderId="53" applyNumberFormat="0" applyAlignment="0" applyProtection="0"/>
    <xf numFmtId="0" fontId="23" fillId="7" borderId="53" applyNumberFormat="0" applyAlignment="0" applyProtection="0"/>
    <xf numFmtId="0" fontId="23" fillId="7" borderId="53" applyNumberFormat="0" applyAlignment="0" applyProtection="0"/>
    <xf numFmtId="0" fontId="12" fillId="23" borderId="54" applyNumberFormat="0" applyFont="0" applyAlignment="0" applyProtection="0"/>
    <xf numFmtId="0" fontId="12" fillId="23" borderId="54" applyNumberFormat="0" applyFont="0" applyAlignment="0" applyProtection="0"/>
    <xf numFmtId="0" fontId="12" fillId="23" borderId="54" applyNumberFormat="0" applyFont="0" applyAlignment="0" applyProtection="0"/>
    <xf numFmtId="0" fontId="12" fillId="23" borderId="54" applyNumberFormat="0" applyFont="0" applyAlignment="0" applyProtection="0"/>
    <xf numFmtId="0" fontId="12" fillId="23" borderId="54" applyNumberFormat="0" applyFont="0" applyAlignment="0" applyProtection="0"/>
    <xf numFmtId="0" fontId="12" fillId="23" borderId="54" applyNumberFormat="0" applyFont="0" applyAlignment="0" applyProtection="0"/>
    <xf numFmtId="0" fontId="12" fillId="23" borderId="54" applyNumberFormat="0" applyFont="0" applyAlignment="0" applyProtection="0"/>
    <xf numFmtId="0" fontId="12" fillId="23" borderId="54" applyNumberFormat="0" applyFont="0" applyAlignment="0" applyProtection="0"/>
    <xf numFmtId="0" fontId="12" fillId="23" borderId="54" applyNumberFormat="0" applyFont="0" applyAlignment="0" applyProtection="0"/>
    <xf numFmtId="0" fontId="12" fillId="23" borderId="54" applyNumberFormat="0" applyFont="0" applyAlignment="0" applyProtection="0"/>
    <xf numFmtId="0" fontId="12" fillId="23" borderId="54" applyNumberFormat="0" applyFont="0" applyAlignment="0" applyProtection="0"/>
    <xf numFmtId="0" fontId="19" fillId="20" borderId="53" applyNumberFormat="0" applyAlignment="0" applyProtection="0"/>
    <xf numFmtId="0" fontId="12" fillId="23" borderId="54" applyNumberFormat="0" applyFont="0" applyAlignment="0" applyProtection="0"/>
    <xf numFmtId="0" fontId="12" fillId="23" borderId="54" applyNumberFormat="0" applyFont="0" applyAlignment="0" applyProtection="0"/>
    <xf numFmtId="0" fontId="12" fillId="23" borderId="54" applyNumberFormat="0" applyFont="0" applyAlignment="0" applyProtection="0"/>
    <xf numFmtId="0" fontId="12" fillId="23" borderId="54" applyNumberFormat="0" applyFont="0" applyAlignment="0" applyProtection="0"/>
    <xf numFmtId="0" fontId="12" fillId="23" borderId="54" applyNumberFormat="0" applyFont="0" applyAlignment="0" applyProtection="0"/>
    <xf numFmtId="0" fontId="19" fillId="20" borderId="53" applyNumberFormat="0" applyAlignment="0" applyProtection="0"/>
    <xf numFmtId="0" fontId="19" fillId="20" borderId="53" applyNumberFormat="0" applyAlignment="0" applyProtection="0"/>
    <xf numFmtId="0" fontId="19" fillId="20" borderId="53" applyNumberFormat="0" applyAlignment="0" applyProtection="0"/>
    <xf numFmtId="0" fontId="19" fillId="20" borderId="53" applyNumberFormat="0" applyAlignment="0" applyProtection="0"/>
    <xf numFmtId="0" fontId="19" fillId="20" borderId="53" applyNumberFormat="0" applyAlignment="0" applyProtection="0"/>
    <xf numFmtId="0" fontId="19" fillId="20" borderId="53" applyNumberFormat="0" applyAlignment="0" applyProtection="0"/>
    <xf numFmtId="0" fontId="23" fillId="7" borderId="53" applyNumberFormat="0" applyAlignment="0" applyProtection="0"/>
    <xf numFmtId="0" fontId="23" fillId="7" borderId="53" applyNumberFormat="0" applyAlignment="0" applyProtection="0"/>
    <xf numFmtId="0" fontId="23" fillId="7" borderId="53" applyNumberFormat="0" applyAlignment="0" applyProtection="0"/>
    <xf numFmtId="0" fontId="12" fillId="23" borderId="54" applyNumberFormat="0" applyFont="0" applyAlignment="0" applyProtection="0"/>
    <xf numFmtId="0" fontId="12" fillId="23" borderId="54" applyNumberFormat="0" applyFont="0" applyAlignment="0" applyProtection="0"/>
    <xf numFmtId="0" fontId="12" fillId="23" borderId="54" applyNumberFormat="0" applyFont="0" applyAlignment="0" applyProtection="0"/>
    <xf numFmtId="0" fontId="19" fillId="20" borderId="53" applyNumberFormat="0" applyAlignment="0" applyProtection="0"/>
    <xf numFmtId="0" fontId="19" fillId="20" borderId="53" applyNumberFormat="0" applyAlignment="0" applyProtection="0"/>
    <xf numFmtId="0" fontId="23" fillId="7" borderId="53" applyNumberFormat="0" applyAlignment="0" applyProtection="0"/>
    <xf numFmtId="0" fontId="19" fillId="20" borderId="53" applyNumberFormat="0" applyAlignment="0" applyProtection="0"/>
    <xf numFmtId="0" fontId="19" fillId="20" borderId="53" applyNumberFormat="0" applyAlignment="0" applyProtection="0"/>
    <xf numFmtId="0" fontId="19" fillId="20" borderId="53" applyNumberFormat="0" applyAlignment="0" applyProtection="0"/>
    <xf numFmtId="0" fontId="23" fillId="7" borderId="53" applyNumberFormat="0" applyAlignment="0" applyProtection="0"/>
    <xf numFmtId="0" fontId="23" fillId="7" borderId="53" applyNumberFormat="0" applyAlignment="0" applyProtection="0"/>
    <xf numFmtId="0" fontId="23" fillId="7" borderId="53" applyNumberFormat="0" applyAlignment="0" applyProtection="0"/>
    <xf numFmtId="0" fontId="12" fillId="23" borderId="54" applyNumberFormat="0" applyFont="0" applyAlignment="0" applyProtection="0"/>
    <xf numFmtId="0" fontId="12" fillId="23" borderId="54" applyNumberFormat="0" applyFont="0" applyAlignment="0" applyProtection="0"/>
    <xf numFmtId="0" fontId="12" fillId="23" borderId="54" applyNumberFormat="0" applyFont="0" applyAlignment="0" applyProtection="0"/>
    <xf numFmtId="0" fontId="12" fillId="23" borderId="54" applyNumberFormat="0" applyFont="0" applyAlignment="0" applyProtection="0"/>
    <xf numFmtId="0" fontId="19" fillId="20" borderId="53" applyNumberFormat="0" applyAlignment="0" applyProtection="0"/>
    <xf numFmtId="0" fontId="19" fillId="20" borderId="53" applyNumberFormat="0" applyAlignment="0" applyProtection="0"/>
    <xf numFmtId="0" fontId="19" fillId="20" borderId="53" applyNumberFormat="0" applyAlignment="0" applyProtection="0"/>
    <xf numFmtId="0" fontId="19" fillId="20" borderId="53" applyNumberFormat="0" applyAlignment="0" applyProtection="0"/>
    <xf numFmtId="0" fontId="19" fillId="20" borderId="53" applyNumberFormat="0" applyAlignment="0" applyProtection="0"/>
    <xf numFmtId="0" fontId="12" fillId="23" borderId="54" applyNumberFormat="0" applyFont="0" applyAlignment="0" applyProtection="0"/>
    <xf numFmtId="0" fontId="12" fillId="23" borderId="54" applyNumberFormat="0" applyFont="0" applyAlignment="0" applyProtection="0"/>
    <xf numFmtId="0" fontId="12" fillId="23" borderId="54" applyNumberFormat="0" applyFont="0" applyAlignment="0" applyProtection="0"/>
    <xf numFmtId="0" fontId="12" fillId="23" borderId="54" applyNumberFormat="0" applyFont="0" applyAlignment="0" applyProtection="0"/>
    <xf numFmtId="0" fontId="12" fillId="23" borderId="54" applyNumberFormat="0" applyFont="0" applyAlignment="0" applyProtection="0"/>
    <xf numFmtId="0" fontId="12" fillId="23" borderId="54" applyNumberFormat="0" applyFont="0" applyAlignment="0" applyProtection="0"/>
    <xf numFmtId="0" fontId="19" fillId="20" borderId="53" applyNumberFormat="0" applyAlignment="0" applyProtection="0"/>
    <xf numFmtId="0" fontId="19" fillId="20" borderId="53" applyNumberFormat="0" applyAlignment="0" applyProtection="0"/>
    <xf numFmtId="0" fontId="19" fillId="20" borderId="53" applyNumberFormat="0" applyAlignment="0" applyProtection="0"/>
    <xf numFmtId="0" fontId="19" fillId="20" borderId="53" applyNumberFormat="0" applyAlignment="0" applyProtection="0"/>
    <xf numFmtId="0" fontId="19" fillId="20" borderId="53" applyNumberFormat="0" applyAlignment="0" applyProtection="0"/>
    <xf numFmtId="0" fontId="23" fillId="7" borderId="53" applyNumberFormat="0" applyAlignment="0" applyProtection="0"/>
    <xf numFmtId="0" fontId="23" fillId="7" borderId="53" applyNumberFormat="0" applyAlignment="0" applyProtection="0"/>
    <xf numFmtId="0" fontId="23" fillId="7" borderId="53" applyNumberFormat="0" applyAlignment="0" applyProtection="0"/>
    <xf numFmtId="0" fontId="23" fillId="7" borderId="53" applyNumberFormat="0" applyAlignment="0" applyProtection="0"/>
    <xf numFmtId="0" fontId="12" fillId="23" borderId="54" applyNumberFormat="0" applyFont="0" applyAlignment="0" applyProtection="0"/>
    <xf numFmtId="0" fontId="12" fillId="23" borderId="54" applyNumberFormat="0" applyFont="0" applyAlignment="0" applyProtection="0"/>
    <xf numFmtId="0" fontId="12" fillId="23" borderId="54" applyNumberFormat="0" applyFont="0" applyAlignment="0" applyProtection="0"/>
    <xf numFmtId="0" fontId="19" fillId="20" borderId="53" applyNumberFormat="0" applyAlignment="0" applyProtection="0"/>
    <xf numFmtId="0" fontId="19" fillId="20" borderId="53" applyNumberFormat="0" applyAlignment="0" applyProtection="0"/>
    <xf numFmtId="0" fontId="23" fillId="7" borderId="53" applyNumberFormat="0" applyAlignment="0" applyProtection="0"/>
    <xf numFmtId="0" fontId="23" fillId="7" borderId="53" applyNumberFormat="0" applyAlignment="0" applyProtection="0"/>
    <xf numFmtId="0" fontId="23" fillId="7" borderId="53" applyNumberFormat="0" applyAlignment="0" applyProtection="0"/>
    <xf numFmtId="0" fontId="23" fillId="7" borderId="53" applyNumberFormat="0" applyAlignment="0" applyProtection="0"/>
    <xf numFmtId="0" fontId="12" fillId="23" borderId="54" applyNumberFormat="0" applyFont="0" applyAlignment="0" applyProtection="0"/>
    <xf numFmtId="0" fontId="12" fillId="23" borderId="54" applyNumberFormat="0" applyFont="0" applyAlignment="0" applyProtection="0"/>
    <xf numFmtId="0" fontId="12" fillId="23" borderId="54" applyNumberFormat="0" applyFont="0" applyAlignment="0" applyProtection="0"/>
    <xf numFmtId="0" fontId="23" fillId="7" borderId="53" applyNumberFormat="0" applyAlignment="0" applyProtection="0"/>
    <xf numFmtId="0" fontId="19" fillId="20" borderId="53" applyNumberFormat="0" applyAlignment="0" applyProtection="0"/>
    <xf numFmtId="0" fontId="19" fillId="20" borderId="53" applyNumberFormat="0" applyAlignment="0" applyProtection="0"/>
    <xf numFmtId="0" fontId="19" fillId="20" borderId="53" applyNumberFormat="0" applyAlignment="0" applyProtection="0"/>
    <xf numFmtId="0" fontId="19" fillId="20" borderId="53" applyNumberFormat="0" applyAlignment="0" applyProtection="0"/>
    <xf numFmtId="0" fontId="19" fillId="20" borderId="53" applyNumberFormat="0" applyAlignment="0" applyProtection="0"/>
    <xf numFmtId="0" fontId="19" fillId="20" borderId="53" applyNumberFormat="0" applyAlignment="0" applyProtection="0"/>
    <xf numFmtId="0" fontId="19" fillId="20" borderId="53" applyNumberFormat="0" applyAlignment="0" applyProtection="0"/>
    <xf numFmtId="0" fontId="19" fillId="20" borderId="53" applyNumberFormat="0" applyAlignment="0" applyProtection="0"/>
    <xf numFmtId="0" fontId="19" fillId="20" borderId="53" applyNumberFormat="0" applyAlignment="0" applyProtection="0"/>
    <xf numFmtId="0" fontId="19" fillId="20" borderId="53" applyNumberFormat="0" applyAlignment="0" applyProtection="0"/>
    <xf numFmtId="0" fontId="19" fillId="20" borderId="53" applyNumberFormat="0" applyAlignment="0" applyProtection="0"/>
    <xf numFmtId="0" fontId="19" fillId="20" borderId="53" applyNumberFormat="0" applyAlignment="0" applyProtection="0"/>
    <xf numFmtId="0" fontId="19" fillId="20" borderId="53" applyNumberFormat="0" applyAlignment="0" applyProtection="0"/>
    <xf numFmtId="0" fontId="19" fillId="20" borderId="53" applyNumberFormat="0" applyAlignment="0" applyProtection="0"/>
    <xf numFmtId="0" fontId="19" fillId="20" borderId="53" applyNumberFormat="0" applyAlignment="0" applyProtection="0"/>
    <xf numFmtId="0" fontId="19" fillId="20" borderId="53" applyNumberFormat="0" applyAlignment="0" applyProtection="0"/>
    <xf numFmtId="0" fontId="19" fillId="20" borderId="53" applyNumberFormat="0" applyAlignment="0" applyProtection="0"/>
    <xf numFmtId="0" fontId="19" fillId="20" borderId="53" applyNumberFormat="0" applyAlignment="0" applyProtection="0"/>
    <xf numFmtId="0" fontId="19" fillId="20" borderId="53" applyNumberFormat="0" applyAlignment="0" applyProtection="0"/>
    <xf numFmtId="0" fontId="19" fillId="20" borderId="53" applyNumberFormat="0" applyAlignment="0" applyProtection="0"/>
    <xf numFmtId="0" fontId="19" fillId="20" borderId="53" applyNumberFormat="0" applyAlignment="0" applyProtection="0"/>
    <xf numFmtId="0" fontId="19" fillId="20" borderId="53" applyNumberFormat="0" applyAlignment="0" applyProtection="0"/>
    <xf numFmtId="0" fontId="19" fillId="20" borderId="53" applyNumberFormat="0" applyAlignment="0" applyProtection="0"/>
    <xf numFmtId="0" fontId="19" fillId="20" borderId="53" applyNumberFormat="0" applyAlignment="0" applyProtection="0"/>
    <xf numFmtId="0" fontId="19" fillId="20" borderId="53" applyNumberFormat="0" applyAlignment="0" applyProtection="0"/>
    <xf numFmtId="0" fontId="19" fillId="20" borderId="53" applyNumberFormat="0" applyAlignment="0" applyProtection="0"/>
    <xf numFmtId="0" fontId="19" fillId="20" borderId="53" applyNumberFormat="0" applyAlignment="0" applyProtection="0"/>
    <xf numFmtId="0" fontId="19" fillId="20" borderId="53" applyNumberFormat="0" applyAlignment="0" applyProtection="0"/>
    <xf numFmtId="0" fontId="19" fillId="20" borderId="53" applyNumberFormat="0" applyAlignment="0" applyProtection="0"/>
    <xf numFmtId="0" fontId="19" fillId="20" borderId="53" applyNumberFormat="0" applyAlignment="0" applyProtection="0"/>
    <xf numFmtId="0" fontId="23" fillId="7" borderId="53" applyNumberFormat="0" applyAlignment="0" applyProtection="0"/>
    <xf numFmtId="0" fontId="23" fillId="7" borderId="53" applyNumberFormat="0" applyAlignment="0" applyProtection="0"/>
    <xf numFmtId="0" fontId="23" fillId="7" borderId="53" applyNumberFormat="0" applyAlignment="0" applyProtection="0"/>
    <xf numFmtId="0" fontId="23" fillId="7" borderId="53" applyNumberFormat="0" applyAlignment="0" applyProtection="0"/>
    <xf numFmtId="0" fontId="23" fillId="7" borderId="53" applyNumberFormat="0" applyAlignment="0" applyProtection="0"/>
    <xf numFmtId="0" fontId="23" fillId="7" borderId="53" applyNumberFormat="0" applyAlignment="0" applyProtection="0"/>
    <xf numFmtId="0" fontId="23" fillId="7" borderId="53" applyNumberFormat="0" applyAlignment="0" applyProtection="0"/>
    <xf numFmtId="0" fontId="23" fillId="7" borderId="53" applyNumberFormat="0" applyAlignment="0" applyProtection="0"/>
    <xf numFmtId="0" fontId="23" fillId="7" borderId="53" applyNumberFormat="0" applyAlignment="0" applyProtection="0"/>
    <xf numFmtId="0" fontId="23" fillId="7" borderId="53" applyNumberFormat="0" applyAlignment="0" applyProtection="0"/>
    <xf numFmtId="0" fontId="23" fillId="7" borderId="53" applyNumberFormat="0" applyAlignment="0" applyProtection="0"/>
    <xf numFmtId="0" fontId="23" fillId="7" borderId="53" applyNumberFormat="0" applyAlignment="0" applyProtection="0"/>
    <xf numFmtId="0" fontId="23" fillId="7" borderId="53" applyNumberFormat="0" applyAlignment="0" applyProtection="0"/>
    <xf numFmtId="0" fontId="23" fillId="7" borderId="53" applyNumberFormat="0" applyAlignment="0" applyProtection="0"/>
    <xf numFmtId="0" fontId="23" fillId="7" borderId="53" applyNumberFormat="0" applyAlignment="0" applyProtection="0"/>
    <xf numFmtId="0" fontId="23" fillId="7" borderId="53" applyNumberFormat="0" applyAlignment="0" applyProtection="0"/>
    <xf numFmtId="0" fontId="23" fillId="7" borderId="53" applyNumberFormat="0" applyAlignment="0" applyProtection="0"/>
    <xf numFmtId="0" fontId="23" fillId="7" borderId="53" applyNumberFormat="0" applyAlignment="0" applyProtection="0"/>
    <xf numFmtId="0" fontId="23" fillId="7" borderId="53" applyNumberFormat="0" applyAlignment="0" applyProtection="0"/>
    <xf numFmtId="0" fontId="23" fillId="7" borderId="53" applyNumberFormat="0" applyAlignment="0" applyProtection="0"/>
    <xf numFmtId="0" fontId="23" fillId="7" borderId="53" applyNumberFormat="0" applyAlignment="0" applyProtection="0"/>
    <xf numFmtId="0" fontId="23" fillId="7" borderId="53" applyNumberFormat="0" applyAlignment="0" applyProtection="0"/>
    <xf numFmtId="0" fontId="23" fillId="7" borderId="53" applyNumberFormat="0" applyAlignment="0" applyProtection="0"/>
    <xf numFmtId="0" fontId="23" fillId="7" borderId="53" applyNumberFormat="0" applyAlignment="0" applyProtection="0"/>
    <xf numFmtId="0" fontId="23" fillId="7" borderId="53" applyNumberFormat="0" applyAlignment="0" applyProtection="0"/>
    <xf numFmtId="0" fontId="23" fillId="7" borderId="53" applyNumberFormat="0" applyAlignment="0" applyProtection="0"/>
    <xf numFmtId="0" fontId="23" fillId="7" borderId="53" applyNumberFormat="0" applyAlignment="0" applyProtection="0"/>
    <xf numFmtId="0" fontId="23" fillId="7" borderId="53" applyNumberFormat="0" applyAlignment="0" applyProtection="0"/>
    <xf numFmtId="0" fontId="23" fillId="7" borderId="53" applyNumberFormat="0" applyAlignment="0" applyProtection="0"/>
    <xf numFmtId="0" fontId="23" fillId="7" borderId="53" applyNumberFormat="0" applyAlignment="0" applyProtection="0"/>
    <xf numFmtId="0" fontId="12" fillId="23" borderId="54" applyNumberFormat="0" applyFont="0" applyAlignment="0" applyProtection="0"/>
    <xf numFmtId="0" fontId="12" fillId="23" borderId="54" applyNumberFormat="0" applyFont="0" applyAlignment="0" applyProtection="0"/>
    <xf numFmtId="0" fontId="12" fillId="23" borderId="54" applyNumberFormat="0" applyFont="0" applyAlignment="0" applyProtection="0"/>
    <xf numFmtId="0" fontId="12" fillId="23" borderId="54" applyNumberFormat="0" applyFont="0" applyAlignment="0" applyProtection="0"/>
    <xf numFmtId="0" fontId="12" fillId="23" borderId="54" applyNumberFormat="0" applyFont="0" applyAlignment="0" applyProtection="0"/>
    <xf numFmtId="0" fontId="12" fillId="23" borderId="54" applyNumberFormat="0" applyFont="0" applyAlignment="0" applyProtection="0"/>
    <xf numFmtId="0" fontId="12" fillId="23" borderId="54" applyNumberFormat="0" applyFont="0" applyAlignment="0" applyProtection="0"/>
    <xf numFmtId="0" fontId="12" fillId="23" borderId="54" applyNumberFormat="0" applyFont="0" applyAlignment="0" applyProtection="0"/>
    <xf numFmtId="0" fontId="12" fillId="23" borderId="54" applyNumberFormat="0" applyFont="0" applyAlignment="0" applyProtection="0"/>
    <xf numFmtId="0" fontId="12" fillId="23" borderId="54" applyNumberFormat="0" applyFont="0" applyAlignment="0" applyProtection="0"/>
    <xf numFmtId="0" fontId="12" fillId="23" borderId="54" applyNumberFormat="0" applyFont="0" applyAlignment="0" applyProtection="0"/>
    <xf numFmtId="0" fontId="12" fillId="23" borderId="54" applyNumberFormat="0" applyFont="0" applyAlignment="0" applyProtection="0"/>
    <xf numFmtId="0" fontId="12" fillId="23" borderId="54" applyNumberFormat="0" applyFont="0" applyAlignment="0" applyProtection="0"/>
    <xf numFmtId="0" fontId="12" fillId="23" borderId="54" applyNumberFormat="0" applyFont="0" applyAlignment="0" applyProtection="0"/>
    <xf numFmtId="0" fontId="12" fillId="23" borderId="54" applyNumberFormat="0" applyFont="0" applyAlignment="0" applyProtection="0"/>
    <xf numFmtId="0" fontId="12" fillId="23" borderId="54" applyNumberFormat="0" applyFont="0" applyAlignment="0" applyProtection="0"/>
    <xf numFmtId="0" fontId="12" fillId="23" borderId="58" applyNumberFormat="0" applyFont="0" applyAlignment="0" applyProtection="0"/>
    <xf numFmtId="0" fontId="19" fillId="20" borderId="57" applyNumberFormat="0" applyAlignment="0" applyProtection="0"/>
    <xf numFmtId="0" fontId="31" fillId="20" borderId="55" applyNumberFormat="0" applyAlignment="0" applyProtection="0"/>
    <xf numFmtId="0" fontId="30" fillId="0" borderId="59" applyNumberFormat="0" applyFill="0" applyAlignment="0" applyProtection="0"/>
    <xf numFmtId="0" fontId="12" fillId="23" borderId="58" applyNumberFormat="0" applyFont="0" applyAlignment="0" applyProtection="0"/>
    <xf numFmtId="0" fontId="12" fillId="23" borderId="58" applyNumberFormat="0" applyFont="0" applyAlignment="0" applyProtection="0"/>
    <xf numFmtId="0" fontId="23" fillId="7" borderId="57" applyNumberFormat="0" applyAlignment="0" applyProtection="0"/>
    <xf numFmtId="0" fontId="19" fillId="20" borderId="57" applyNumberFormat="0" applyAlignment="0" applyProtection="0"/>
    <xf numFmtId="0" fontId="19" fillId="20" borderId="57" applyNumberFormat="0" applyAlignment="0" applyProtection="0"/>
    <xf numFmtId="0" fontId="19" fillId="20" borderId="57" applyNumberFormat="0" applyAlignment="0" applyProtection="0"/>
    <xf numFmtId="0" fontId="23" fillId="7" borderId="57" applyNumberFormat="0" applyAlignment="0" applyProtection="0"/>
    <xf numFmtId="0" fontId="12" fillId="23" borderId="58" applyNumberFormat="0" applyFont="0" applyAlignment="0" applyProtection="0"/>
    <xf numFmtId="0" fontId="12" fillId="23" borderId="58" applyNumberFormat="0" applyFont="0" applyAlignment="0" applyProtection="0"/>
    <xf numFmtId="0" fontId="23" fillId="7" borderId="57" applyNumberFormat="0" applyAlignment="0" applyProtection="0"/>
    <xf numFmtId="0" fontId="19" fillId="20" borderId="57" applyNumberFormat="0" applyAlignment="0" applyProtection="0"/>
    <xf numFmtId="0" fontId="31" fillId="20" borderId="55" applyNumberFormat="0" applyAlignment="0" applyProtection="0"/>
    <xf numFmtId="0" fontId="30" fillId="0" borderId="59" applyNumberFormat="0" applyFill="0" applyAlignment="0" applyProtection="0"/>
    <xf numFmtId="0" fontId="23" fillId="7" borderId="57" applyNumberFormat="0" applyAlignment="0" applyProtection="0"/>
    <xf numFmtId="0" fontId="19" fillId="20" borderId="57" applyNumberFormat="0" applyAlignment="0" applyProtection="0"/>
    <xf numFmtId="0" fontId="23" fillId="7" borderId="57" applyNumberFormat="0" applyAlignment="0" applyProtection="0"/>
    <xf numFmtId="0" fontId="12" fillId="23" borderId="58" applyNumberFormat="0" applyFont="0" applyAlignment="0" applyProtection="0"/>
    <xf numFmtId="0" fontId="30" fillId="0" borderId="59" applyNumberFormat="0" applyFill="0" applyAlignment="0" applyProtection="0"/>
    <xf numFmtId="0" fontId="12" fillId="23" borderId="58" applyNumberFormat="0" applyFont="0" applyAlignment="0" applyProtection="0"/>
    <xf numFmtId="0" fontId="23" fillId="7" borderId="57" applyNumberFormat="0" applyAlignment="0" applyProtection="0"/>
    <xf numFmtId="0" fontId="19" fillId="20" borderId="57" applyNumberFormat="0" applyAlignment="0" applyProtection="0"/>
    <xf numFmtId="0" fontId="19" fillId="20" borderId="53" applyNumberFormat="0" applyAlignment="0" applyProtection="0"/>
    <xf numFmtId="0" fontId="19" fillId="20" borderId="53" applyNumberFormat="0" applyAlignment="0" applyProtection="0"/>
    <xf numFmtId="0" fontId="19" fillId="20" borderId="53" applyNumberFormat="0" applyAlignment="0" applyProtection="0"/>
    <xf numFmtId="0" fontId="19" fillId="20" borderId="53" applyNumberFormat="0" applyAlignment="0" applyProtection="0"/>
    <xf numFmtId="0" fontId="19" fillId="20" borderId="53" applyNumberFormat="0" applyAlignment="0" applyProtection="0"/>
    <xf numFmtId="0" fontId="19" fillId="20" borderId="53" applyNumberFormat="0" applyAlignment="0" applyProtection="0"/>
    <xf numFmtId="0" fontId="19" fillId="20" borderId="53" applyNumberFormat="0" applyAlignment="0" applyProtection="0"/>
    <xf numFmtId="0" fontId="19" fillId="20" borderId="53" applyNumberFormat="0" applyAlignment="0" applyProtection="0"/>
    <xf numFmtId="0" fontId="19" fillId="20" borderId="53" applyNumberFormat="0" applyAlignment="0" applyProtection="0"/>
    <xf numFmtId="0" fontId="19" fillId="20" borderId="53" applyNumberFormat="0" applyAlignment="0" applyProtection="0"/>
    <xf numFmtId="0" fontId="19" fillId="20" borderId="53" applyNumberFormat="0" applyAlignment="0" applyProtection="0"/>
    <xf numFmtId="0" fontId="19" fillId="20" borderId="53" applyNumberFormat="0" applyAlignment="0" applyProtection="0"/>
    <xf numFmtId="0" fontId="19" fillId="20" borderId="53" applyNumberFormat="0" applyAlignment="0" applyProtection="0"/>
    <xf numFmtId="0" fontId="19" fillId="20" borderId="53" applyNumberFormat="0" applyAlignment="0" applyProtection="0"/>
    <xf numFmtId="0" fontId="19" fillId="20" borderId="53" applyNumberFormat="0" applyAlignment="0" applyProtection="0"/>
    <xf numFmtId="0" fontId="23" fillId="7" borderId="53" applyNumberFormat="0" applyAlignment="0" applyProtection="0"/>
    <xf numFmtId="0" fontId="23" fillId="7" borderId="53" applyNumberFormat="0" applyAlignment="0" applyProtection="0"/>
    <xf numFmtId="0" fontId="23" fillId="7" borderId="53" applyNumberFormat="0" applyAlignment="0" applyProtection="0"/>
    <xf numFmtId="0" fontId="23" fillId="7" borderId="53" applyNumberFormat="0" applyAlignment="0" applyProtection="0"/>
    <xf numFmtId="0" fontId="23" fillId="7" borderId="53" applyNumberFormat="0" applyAlignment="0" applyProtection="0"/>
    <xf numFmtId="0" fontId="23" fillId="7" borderId="53" applyNumberFormat="0" applyAlignment="0" applyProtection="0"/>
    <xf numFmtId="0" fontId="23" fillId="7" borderId="53" applyNumberFormat="0" applyAlignment="0" applyProtection="0"/>
    <xf numFmtId="0" fontId="23" fillId="7" borderId="53" applyNumberFormat="0" applyAlignment="0" applyProtection="0"/>
    <xf numFmtId="0" fontId="23" fillId="7" borderId="53" applyNumberFormat="0" applyAlignment="0" applyProtection="0"/>
    <xf numFmtId="0" fontId="23" fillId="7" borderId="53" applyNumberFormat="0" applyAlignment="0" applyProtection="0"/>
    <xf numFmtId="0" fontId="23" fillId="7" borderId="53" applyNumberFormat="0" applyAlignment="0" applyProtection="0"/>
    <xf numFmtId="0" fontId="23" fillId="7" borderId="53" applyNumberFormat="0" applyAlignment="0" applyProtection="0"/>
    <xf numFmtId="0" fontId="23" fillId="7" borderId="53" applyNumberFormat="0" applyAlignment="0" applyProtection="0"/>
    <xf numFmtId="0" fontId="23" fillId="7" borderId="53" applyNumberFormat="0" applyAlignment="0" applyProtection="0"/>
    <xf numFmtId="0" fontId="23" fillId="7" borderId="53" applyNumberFormat="0" applyAlignment="0" applyProtection="0"/>
    <xf numFmtId="0" fontId="12" fillId="23" borderId="54" applyNumberFormat="0" applyFont="0" applyAlignment="0" applyProtection="0"/>
    <xf numFmtId="0" fontId="12" fillId="23" borderId="54" applyNumberFormat="0" applyFont="0" applyAlignment="0" applyProtection="0"/>
    <xf numFmtId="0" fontId="12" fillId="23" borderId="54" applyNumberFormat="0" applyFont="0" applyAlignment="0" applyProtection="0"/>
    <xf numFmtId="0" fontId="12" fillId="23" borderId="54" applyNumberFormat="0" applyFont="0" applyAlignment="0" applyProtection="0"/>
    <xf numFmtId="0" fontId="12" fillId="23" borderId="54" applyNumberFormat="0" applyFont="0" applyAlignment="0" applyProtection="0"/>
    <xf numFmtId="0" fontId="12" fillId="23" borderId="54" applyNumberFormat="0" applyFont="0" applyAlignment="0" applyProtection="0"/>
    <xf numFmtId="0" fontId="12" fillId="23" borderId="54" applyNumberFormat="0" applyFont="0" applyAlignment="0" applyProtection="0"/>
    <xf numFmtId="0" fontId="12" fillId="23" borderId="54" applyNumberFormat="0" applyFont="0" applyAlignment="0" applyProtection="0"/>
    <xf numFmtId="0" fontId="12" fillId="23" borderId="54" applyNumberFormat="0" applyFont="0" applyAlignment="0" applyProtection="0"/>
    <xf numFmtId="0" fontId="12" fillId="23" borderId="54" applyNumberFormat="0" applyFont="0" applyAlignment="0" applyProtection="0"/>
    <xf numFmtId="0" fontId="12" fillId="23" borderId="54" applyNumberFormat="0" applyFont="0" applyAlignment="0" applyProtection="0"/>
    <xf numFmtId="0" fontId="12" fillId="23" borderId="54" applyNumberFormat="0" applyFont="0" applyAlignment="0" applyProtection="0"/>
    <xf numFmtId="0" fontId="12" fillId="23" borderId="54" applyNumberFormat="0" applyFont="0" applyAlignment="0" applyProtection="0"/>
    <xf numFmtId="0" fontId="12" fillId="23" borderId="54" applyNumberFormat="0" applyFont="0" applyAlignment="0" applyProtection="0"/>
    <xf numFmtId="0" fontId="12" fillId="23" borderId="54" applyNumberFormat="0" applyFont="0" applyAlignment="0" applyProtection="0"/>
    <xf numFmtId="0" fontId="12" fillId="23" borderId="54" applyNumberFormat="0" applyFont="0" applyAlignment="0" applyProtection="0"/>
    <xf numFmtId="0" fontId="19" fillId="20" borderId="57" applyNumberFormat="0" applyAlignment="0" applyProtection="0"/>
    <xf numFmtId="0" fontId="31" fillId="20" borderId="55" applyNumberFormat="0" applyAlignment="0" applyProtection="0"/>
    <xf numFmtId="0" fontId="12" fillId="23" borderId="58" applyNumberFormat="0" applyFont="0" applyAlignment="0" applyProtection="0"/>
    <xf numFmtId="0" fontId="23" fillId="7" borderId="57" applyNumberFormat="0" applyAlignment="0" applyProtection="0"/>
    <xf numFmtId="0" fontId="19" fillId="20" borderId="57" applyNumberFormat="0" applyAlignment="0" applyProtection="0"/>
    <xf numFmtId="0" fontId="23" fillId="7" borderId="57" applyNumberFormat="0" applyAlignment="0" applyProtection="0"/>
    <xf numFmtId="0" fontId="23" fillId="7" borderId="57" applyNumberFormat="0" applyAlignment="0" applyProtection="0"/>
    <xf numFmtId="0" fontId="19" fillId="20" borderId="53" applyNumberFormat="0" applyAlignment="0" applyProtection="0"/>
    <xf numFmtId="0" fontId="19" fillId="20" borderId="53" applyNumberFormat="0" applyAlignment="0" applyProtection="0"/>
    <xf numFmtId="0" fontId="19" fillId="20" borderId="53" applyNumberFormat="0" applyAlignment="0" applyProtection="0"/>
    <xf numFmtId="0" fontId="19" fillId="20" borderId="53" applyNumberFormat="0" applyAlignment="0" applyProtection="0"/>
    <xf numFmtId="0" fontId="19" fillId="20" borderId="53" applyNumberFormat="0" applyAlignment="0" applyProtection="0"/>
    <xf numFmtId="0" fontId="19" fillId="20" borderId="53" applyNumberFormat="0" applyAlignment="0" applyProtection="0"/>
    <xf numFmtId="0" fontId="19" fillId="20" borderId="53" applyNumberFormat="0" applyAlignment="0" applyProtection="0"/>
    <xf numFmtId="0" fontId="19" fillId="20" borderId="53" applyNumberFormat="0" applyAlignment="0" applyProtection="0"/>
    <xf numFmtId="0" fontId="19" fillId="20" borderId="53" applyNumberFormat="0" applyAlignment="0" applyProtection="0"/>
    <xf numFmtId="0" fontId="19" fillId="20" borderId="53" applyNumberFormat="0" applyAlignment="0" applyProtection="0"/>
    <xf numFmtId="0" fontId="19" fillId="20" borderId="53" applyNumberFormat="0" applyAlignment="0" applyProtection="0"/>
    <xf numFmtId="0" fontId="19" fillId="20" borderId="53" applyNumberFormat="0" applyAlignment="0" applyProtection="0"/>
    <xf numFmtId="0" fontId="19" fillId="20" borderId="53" applyNumberFormat="0" applyAlignment="0" applyProtection="0"/>
    <xf numFmtId="0" fontId="19" fillId="20" borderId="53" applyNumberFormat="0" applyAlignment="0" applyProtection="0"/>
    <xf numFmtId="0" fontId="19" fillId="20" borderId="53" applyNumberFormat="0" applyAlignment="0" applyProtection="0"/>
    <xf numFmtId="0" fontId="23" fillId="7" borderId="53" applyNumberFormat="0" applyAlignment="0" applyProtection="0"/>
    <xf numFmtId="0" fontId="23" fillId="7" borderId="53" applyNumberFormat="0" applyAlignment="0" applyProtection="0"/>
    <xf numFmtId="0" fontId="23" fillId="7" borderId="53" applyNumberFormat="0" applyAlignment="0" applyProtection="0"/>
    <xf numFmtId="0" fontId="23" fillId="7" borderId="53" applyNumberFormat="0" applyAlignment="0" applyProtection="0"/>
    <xf numFmtId="0" fontId="23" fillId="7" borderId="53" applyNumberFormat="0" applyAlignment="0" applyProtection="0"/>
    <xf numFmtId="0" fontId="23" fillId="7" borderId="53" applyNumberFormat="0" applyAlignment="0" applyProtection="0"/>
    <xf numFmtId="0" fontId="23" fillId="7" borderId="53" applyNumberFormat="0" applyAlignment="0" applyProtection="0"/>
    <xf numFmtId="0" fontId="23" fillId="7" borderId="53" applyNumberFormat="0" applyAlignment="0" applyProtection="0"/>
    <xf numFmtId="0" fontId="23" fillId="7" borderId="53" applyNumberFormat="0" applyAlignment="0" applyProtection="0"/>
    <xf numFmtId="0" fontId="23" fillId="7" borderId="53" applyNumberFormat="0" applyAlignment="0" applyProtection="0"/>
    <xf numFmtId="0" fontId="23" fillId="7" borderId="53" applyNumberFormat="0" applyAlignment="0" applyProtection="0"/>
    <xf numFmtId="0" fontId="23" fillId="7" borderId="53" applyNumberFormat="0" applyAlignment="0" applyProtection="0"/>
    <xf numFmtId="0" fontId="23" fillId="7" borderId="53" applyNumberFormat="0" applyAlignment="0" applyProtection="0"/>
    <xf numFmtId="0" fontId="23" fillId="7" borderId="53" applyNumberFormat="0" applyAlignment="0" applyProtection="0"/>
    <xf numFmtId="0" fontId="23" fillId="7" borderId="53" applyNumberFormat="0" applyAlignment="0" applyProtection="0"/>
    <xf numFmtId="0" fontId="12" fillId="23" borderId="54" applyNumberFormat="0" applyFont="0" applyAlignment="0" applyProtection="0"/>
    <xf numFmtId="0" fontId="12" fillId="23" borderId="54" applyNumberFormat="0" applyFont="0" applyAlignment="0" applyProtection="0"/>
    <xf numFmtId="0" fontId="12" fillId="23" borderId="54" applyNumberFormat="0" applyFont="0" applyAlignment="0" applyProtection="0"/>
    <xf numFmtId="0" fontId="12" fillId="23" borderId="54" applyNumberFormat="0" applyFont="0" applyAlignment="0" applyProtection="0"/>
    <xf numFmtId="0" fontId="12" fillId="23" borderId="54" applyNumberFormat="0" applyFont="0" applyAlignment="0" applyProtection="0"/>
    <xf numFmtId="0" fontId="12" fillId="23" borderId="54" applyNumberFormat="0" applyFont="0" applyAlignment="0" applyProtection="0"/>
    <xf numFmtId="0" fontId="12" fillId="23" borderId="54" applyNumberFormat="0" applyFont="0" applyAlignment="0" applyProtection="0"/>
    <xf numFmtId="0" fontId="12" fillId="23" borderId="54" applyNumberFormat="0" applyFont="0" applyAlignment="0" applyProtection="0"/>
    <xf numFmtId="0" fontId="12" fillId="23" borderId="54" applyNumberFormat="0" applyFont="0" applyAlignment="0" applyProtection="0"/>
    <xf numFmtId="0" fontId="12" fillId="23" borderId="54" applyNumberFormat="0" applyFont="0" applyAlignment="0" applyProtection="0"/>
    <xf numFmtId="0" fontId="12" fillId="23" borderId="54" applyNumberFormat="0" applyFont="0" applyAlignment="0" applyProtection="0"/>
    <xf numFmtId="0" fontId="12" fillId="23" borderId="54" applyNumberFormat="0" applyFont="0" applyAlignment="0" applyProtection="0"/>
    <xf numFmtId="0" fontId="12" fillId="23" borderId="54" applyNumberFormat="0" applyFont="0" applyAlignment="0" applyProtection="0"/>
    <xf numFmtId="0" fontId="12" fillId="23" borderId="54" applyNumberFormat="0" applyFont="0" applyAlignment="0" applyProtection="0"/>
    <xf numFmtId="0" fontId="12" fillId="23" borderId="54" applyNumberFormat="0" applyFont="0" applyAlignment="0" applyProtection="0"/>
    <xf numFmtId="0" fontId="12" fillId="23" borderId="54" applyNumberFormat="0" applyFont="0" applyAlignment="0" applyProtection="0"/>
    <xf numFmtId="0" fontId="31" fillId="20" borderId="55" applyNumberFormat="0" applyAlignment="0" applyProtection="0"/>
    <xf numFmtId="0" fontId="30" fillId="0" borderId="59" applyNumberFormat="0" applyFill="0" applyAlignment="0" applyProtection="0"/>
    <xf numFmtId="0" fontId="23" fillId="7" borderId="57" applyNumberFormat="0" applyAlignment="0" applyProtection="0"/>
    <xf numFmtId="0" fontId="19" fillId="20" borderId="57" applyNumberFormat="0" applyAlignment="0" applyProtection="0"/>
    <xf numFmtId="0" fontId="23" fillId="7" borderId="57" applyNumberFormat="0" applyAlignment="0" applyProtection="0"/>
    <xf numFmtId="0" fontId="12" fillId="23" borderId="58" applyNumberFormat="0" applyFont="0" applyAlignment="0" applyProtection="0"/>
    <xf numFmtId="0" fontId="30" fillId="0" borderId="59" applyNumberFormat="0" applyFill="0" applyAlignment="0" applyProtection="0"/>
    <xf numFmtId="0" fontId="12" fillId="23" borderId="58" applyNumberFormat="0" applyFont="0" applyAlignment="0" applyProtection="0"/>
    <xf numFmtId="0" fontId="23" fillId="7" borderId="57" applyNumberFormat="0" applyAlignment="0" applyProtection="0"/>
    <xf numFmtId="0" fontId="19" fillId="20" borderId="57" applyNumberFormat="0" applyAlignment="0" applyProtection="0"/>
    <xf numFmtId="0" fontId="19" fillId="20" borderId="53" applyNumberFormat="0" applyAlignment="0" applyProtection="0"/>
    <xf numFmtId="0" fontId="19" fillId="20" borderId="53" applyNumberFormat="0" applyAlignment="0" applyProtection="0"/>
    <xf numFmtId="0" fontId="19" fillId="20" borderId="53" applyNumberFormat="0" applyAlignment="0" applyProtection="0"/>
    <xf numFmtId="0" fontId="19" fillId="20" borderId="53" applyNumberFormat="0" applyAlignment="0" applyProtection="0"/>
    <xf numFmtId="0" fontId="19" fillId="20" borderId="53" applyNumberFormat="0" applyAlignment="0" applyProtection="0"/>
    <xf numFmtId="0" fontId="19" fillId="20" borderId="53" applyNumberFormat="0" applyAlignment="0" applyProtection="0"/>
    <xf numFmtId="0" fontId="19" fillId="20" borderId="53" applyNumberFormat="0" applyAlignment="0" applyProtection="0"/>
    <xf numFmtId="0" fontId="19" fillId="20" borderId="53" applyNumberFormat="0" applyAlignment="0" applyProtection="0"/>
    <xf numFmtId="0" fontId="19" fillId="20" borderId="53" applyNumberFormat="0" applyAlignment="0" applyProtection="0"/>
    <xf numFmtId="0" fontId="19" fillId="20" borderId="53" applyNumberFormat="0" applyAlignment="0" applyProtection="0"/>
    <xf numFmtId="0" fontId="19" fillId="20" borderId="53" applyNumberFormat="0" applyAlignment="0" applyProtection="0"/>
    <xf numFmtId="0" fontId="19" fillId="20" borderId="53" applyNumberFormat="0" applyAlignment="0" applyProtection="0"/>
    <xf numFmtId="0" fontId="19" fillId="20" borderId="53" applyNumberFormat="0" applyAlignment="0" applyProtection="0"/>
    <xf numFmtId="0" fontId="19" fillId="20" borderId="53" applyNumberFormat="0" applyAlignment="0" applyProtection="0"/>
    <xf numFmtId="0" fontId="19" fillId="20" borderId="53" applyNumberFormat="0" applyAlignment="0" applyProtection="0"/>
    <xf numFmtId="0" fontId="23" fillId="7" borderId="53" applyNumberFormat="0" applyAlignment="0" applyProtection="0"/>
    <xf numFmtId="0" fontId="23" fillId="7" borderId="53" applyNumberFormat="0" applyAlignment="0" applyProtection="0"/>
    <xf numFmtId="0" fontId="23" fillId="7" borderId="53" applyNumberFormat="0" applyAlignment="0" applyProtection="0"/>
    <xf numFmtId="0" fontId="23" fillId="7" borderId="53" applyNumberFormat="0" applyAlignment="0" applyProtection="0"/>
    <xf numFmtId="0" fontId="23" fillId="7" borderId="53" applyNumberFormat="0" applyAlignment="0" applyProtection="0"/>
    <xf numFmtId="0" fontId="23" fillId="7" borderId="53" applyNumberFormat="0" applyAlignment="0" applyProtection="0"/>
    <xf numFmtId="0" fontId="23" fillId="7" borderId="53" applyNumberFormat="0" applyAlignment="0" applyProtection="0"/>
    <xf numFmtId="0" fontId="23" fillId="7" borderId="53" applyNumberFormat="0" applyAlignment="0" applyProtection="0"/>
    <xf numFmtId="0" fontId="23" fillId="7" borderId="53" applyNumberFormat="0" applyAlignment="0" applyProtection="0"/>
    <xf numFmtId="0" fontId="23" fillId="7" borderId="53" applyNumberFormat="0" applyAlignment="0" applyProtection="0"/>
    <xf numFmtId="0" fontId="23" fillId="7" borderId="53" applyNumberFormat="0" applyAlignment="0" applyProtection="0"/>
    <xf numFmtId="0" fontId="23" fillId="7" borderId="53" applyNumberFormat="0" applyAlignment="0" applyProtection="0"/>
    <xf numFmtId="0" fontId="23" fillId="7" borderId="53" applyNumberFormat="0" applyAlignment="0" applyProtection="0"/>
    <xf numFmtId="0" fontId="23" fillId="7" borderId="53" applyNumberFormat="0" applyAlignment="0" applyProtection="0"/>
    <xf numFmtId="0" fontId="23" fillId="7" borderId="53" applyNumberFormat="0" applyAlignment="0" applyProtection="0"/>
    <xf numFmtId="0" fontId="12" fillId="23" borderId="54" applyNumberFormat="0" applyFont="0" applyAlignment="0" applyProtection="0"/>
    <xf numFmtId="0" fontId="12" fillId="23" borderId="54" applyNumberFormat="0" applyFont="0" applyAlignment="0" applyProtection="0"/>
    <xf numFmtId="0" fontId="12" fillId="23" borderId="54" applyNumberFormat="0" applyFont="0" applyAlignment="0" applyProtection="0"/>
    <xf numFmtId="0" fontId="12" fillId="23" borderId="54" applyNumberFormat="0" applyFont="0" applyAlignment="0" applyProtection="0"/>
    <xf numFmtId="0" fontId="12" fillId="23" borderId="54" applyNumberFormat="0" applyFont="0" applyAlignment="0" applyProtection="0"/>
    <xf numFmtId="0" fontId="12" fillId="23" borderId="54" applyNumberFormat="0" applyFont="0" applyAlignment="0" applyProtection="0"/>
    <xf numFmtId="0" fontId="12" fillId="23" borderId="54" applyNumberFormat="0" applyFont="0" applyAlignment="0" applyProtection="0"/>
    <xf numFmtId="0" fontId="12" fillId="23" borderId="54" applyNumberFormat="0" applyFont="0" applyAlignment="0" applyProtection="0"/>
    <xf numFmtId="0" fontId="12" fillId="23" borderId="54" applyNumberFormat="0" applyFont="0" applyAlignment="0" applyProtection="0"/>
    <xf numFmtId="0" fontId="12" fillId="23" borderId="54" applyNumberFormat="0" applyFont="0" applyAlignment="0" applyProtection="0"/>
    <xf numFmtId="0" fontId="12" fillId="23" borderId="54" applyNumberFormat="0" applyFont="0" applyAlignment="0" applyProtection="0"/>
    <xf numFmtId="0" fontId="12" fillId="23" borderId="54" applyNumberFormat="0" applyFont="0" applyAlignment="0" applyProtection="0"/>
    <xf numFmtId="0" fontId="12" fillId="23" borderId="54" applyNumberFormat="0" applyFont="0" applyAlignment="0" applyProtection="0"/>
    <xf numFmtId="0" fontId="12" fillId="23" borderId="54" applyNumberFormat="0" applyFont="0" applyAlignment="0" applyProtection="0"/>
    <xf numFmtId="0" fontId="12" fillId="23" borderId="54" applyNumberFormat="0" applyFont="0" applyAlignment="0" applyProtection="0"/>
    <xf numFmtId="0" fontId="12" fillId="23" borderId="54" applyNumberFormat="0" applyFont="0" applyAlignment="0" applyProtection="0"/>
    <xf numFmtId="0" fontId="12" fillId="23" borderId="54" applyNumberFormat="0" applyFont="0" applyAlignment="0" applyProtection="0"/>
    <xf numFmtId="0" fontId="12" fillId="23" borderId="54" applyNumberFormat="0" applyFont="0" applyAlignment="0" applyProtection="0"/>
    <xf numFmtId="0" fontId="12" fillId="23" borderId="54" applyNumberFormat="0" applyFont="0" applyAlignment="0" applyProtection="0"/>
    <xf numFmtId="0" fontId="12" fillId="23" borderId="54" applyNumberFormat="0" applyFont="0" applyAlignment="0" applyProtection="0"/>
    <xf numFmtId="0" fontId="12" fillId="23" borderId="54" applyNumberFormat="0" applyFont="0" applyAlignment="0" applyProtection="0"/>
    <xf numFmtId="0" fontId="12" fillId="23" borderId="54" applyNumberFormat="0" applyFont="0" applyAlignment="0" applyProtection="0"/>
    <xf numFmtId="0" fontId="12" fillId="23" borderId="54" applyNumberFormat="0" applyFont="0" applyAlignment="0" applyProtection="0"/>
    <xf numFmtId="0" fontId="12" fillId="23" borderId="54" applyNumberFormat="0" applyFont="0" applyAlignment="0" applyProtection="0"/>
    <xf numFmtId="0" fontId="12" fillId="23" borderId="54" applyNumberFormat="0" applyFont="0" applyAlignment="0" applyProtection="0"/>
    <xf numFmtId="0" fontId="12" fillId="23" borderId="54" applyNumberFormat="0" applyFont="0" applyAlignment="0" applyProtection="0"/>
    <xf numFmtId="0" fontId="12" fillId="23" borderId="54" applyNumberFormat="0" applyFont="0" applyAlignment="0" applyProtection="0"/>
    <xf numFmtId="0" fontId="12" fillId="23" borderId="54" applyNumberFormat="0" applyFont="0" applyAlignment="0" applyProtection="0"/>
    <xf numFmtId="0" fontId="12" fillId="23" borderId="54" applyNumberFormat="0" applyFont="0" applyAlignment="0" applyProtection="0"/>
    <xf numFmtId="0" fontId="12" fillId="23" borderId="54" applyNumberFormat="0" applyFont="0" applyAlignment="0" applyProtection="0"/>
    <xf numFmtId="0" fontId="12" fillId="23" borderId="54" applyNumberFormat="0" applyFont="0" applyAlignment="0" applyProtection="0"/>
    <xf numFmtId="0" fontId="12" fillId="23" borderId="54" applyNumberFormat="0" applyFont="0" applyAlignment="0" applyProtection="0"/>
    <xf numFmtId="0" fontId="12" fillId="23" borderId="58" applyNumberFormat="0" applyFont="0" applyAlignment="0" applyProtection="0"/>
    <xf numFmtId="0" fontId="12" fillId="23" borderId="58" applyNumberFormat="0" applyFont="0" applyAlignment="0" applyProtection="0"/>
    <xf numFmtId="0" fontId="30" fillId="0" borderId="59" applyNumberFormat="0" applyFill="0" applyAlignment="0" applyProtection="0"/>
    <xf numFmtId="0" fontId="12" fillId="23" borderId="58" applyNumberFormat="0" applyFont="0" applyAlignment="0" applyProtection="0"/>
    <xf numFmtId="0" fontId="19" fillId="20" borderId="57" applyNumberFormat="0" applyAlignment="0" applyProtection="0"/>
    <xf numFmtId="0" fontId="19" fillId="20" borderId="57" applyNumberFormat="0" applyAlignment="0" applyProtection="0"/>
    <xf numFmtId="0" fontId="12" fillId="23" borderId="58" applyNumberFormat="0" applyFont="0" applyAlignment="0" applyProtection="0"/>
    <xf numFmtId="0" fontId="30" fillId="0" borderId="59" applyNumberFormat="0" applyFill="0" applyAlignment="0" applyProtection="0"/>
    <xf numFmtId="0" fontId="19" fillId="20" borderId="57" applyNumberFormat="0" applyAlignment="0" applyProtection="0"/>
    <xf numFmtId="0" fontId="23" fillId="7" borderId="53" applyNumberFormat="0" applyAlignment="0" applyProtection="0"/>
    <xf numFmtId="0" fontId="23" fillId="7" borderId="53" applyNumberFormat="0" applyAlignment="0" applyProtection="0"/>
    <xf numFmtId="0" fontId="23" fillId="7" borderId="53" applyNumberFormat="0" applyAlignment="0" applyProtection="0"/>
    <xf numFmtId="0" fontId="23" fillId="7" borderId="53" applyNumberFormat="0" applyAlignment="0" applyProtection="0"/>
    <xf numFmtId="0" fontId="23" fillId="7" borderId="53" applyNumberFormat="0" applyAlignment="0" applyProtection="0"/>
    <xf numFmtId="0" fontId="23" fillId="7" borderId="53" applyNumberFormat="0" applyAlignment="0" applyProtection="0"/>
    <xf numFmtId="0" fontId="23" fillId="7" borderId="53" applyNumberFormat="0" applyAlignment="0" applyProtection="0"/>
    <xf numFmtId="0" fontId="23" fillId="7" borderId="53" applyNumberFormat="0" applyAlignment="0" applyProtection="0"/>
    <xf numFmtId="0" fontId="23" fillId="7" borderId="53" applyNumberFormat="0" applyAlignment="0" applyProtection="0"/>
    <xf numFmtId="0" fontId="23" fillId="7" borderId="53" applyNumberFormat="0" applyAlignment="0" applyProtection="0"/>
    <xf numFmtId="0" fontId="23" fillId="7" borderId="53" applyNumberFormat="0" applyAlignment="0" applyProtection="0"/>
    <xf numFmtId="0" fontId="23" fillId="7" borderId="53" applyNumberFormat="0" applyAlignment="0" applyProtection="0"/>
    <xf numFmtId="0" fontId="23" fillId="7" borderId="53" applyNumberFormat="0" applyAlignment="0" applyProtection="0"/>
    <xf numFmtId="0" fontId="23" fillId="7" borderId="53" applyNumberFormat="0" applyAlignment="0" applyProtection="0"/>
    <xf numFmtId="0" fontId="23" fillId="7" borderId="53" applyNumberFormat="0" applyAlignment="0" applyProtection="0"/>
    <xf numFmtId="0" fontId="19" fillId="20" borderId="53" applyNumberFormat="0" applyAlignment="0" applyProtection="0"/>
    <xf numFmtId="0" fontId="19" fillId="20" borderId="53" applyNumberFormat="0" applyAlignment="0" applyProtection="0"/>
    <xf numFmtId="0" fontId="19" fillId="20" borderId="53" applyNumberFormat="0" applyAlignment="0" applyProtection="0"/>
    <xf numFmtId="0" fontId="19" fillId="20" borderId="53" applyNumberFormat="0" applyAlignment="0" applyProtection="0"/>
    <xf numFmtId="0" fontId="19" fillId="20" borderId="53" applyNumberFormat="0" applyAlignment="0" applyProtection="0"/>
    <xf numFmtId="0" fontId="19" fillId="20" borderId="53" applyNumberFormat="0" applyAlignment="0" applyProtection="0"/>
    <xf numFmtId="0" fontId="19" fillId="20" borderId="53" applyNumberFormat="0" applyAlignment="0" applyProtection="0"/>
    <xf numFmtId="0" fontId="19" fillId="20" borderId="53" applyNumberFormat="0" applyAlignment="0" applyProtection="0"/>
    <xf numFmtId="0" fontId="19" fillId="20" borderId="53" applyNumberFormat="0" applyAlignment="0" applyProtection="0"/>
    <xf numFmtId="0" fontId="19" fillId="20" borderId="53" applyNumberFormat="0" applyAlignment="0" applyProtection="0"/>
    <xf numFmtId="0" fontId="19" fillId="20" borderId="53" applyNumberFormat="0" applyAlignment="0" applyProtection="0"/>
    <xf numFmtId="0" fontId="19" fillId="20" borderId="53" applyNumberFormat="0" applyAlignment="0" applyProtection="0"/>
    <xf numFmtId="0" fontId="19" fillId="20" borderId="53" applyNumberFormat="0" applyAlignment="0" applyProtection="0"/>
    <xf numFmtId="0" fontId="19" fillId="20" borderId="53" applyNumberFormat="0" applyAlignment="0" applyProtection="0"/>
    <xf numFmtId="0" fontId="19" fillId="20" borderId="53" applyNumberFormat="0" applyAlignment="0" applyProtection="0"/>
    <xf numFmtId="0" fontId="19" fillId="20" borderId="53" applyNumberFormat="0" applyAlignment="0" applyProtection="0"/>
    <xf numFmtId="0" fontId="19" fillId="20" borderId="53" applyNumberFormat="0" applyAlignment="0" applyProtection="0"/>
    <xf numFmtId="0" fontId="19" fillId="20" borderId="53" applyNumberFormat="0" applyAlignment="0" applyProtection="0"/>
    <xf numFmtId="0" fontId="19" fillId="20" borderId="53" applyNumberFormat="0" applyAlignment="0" applyProtection="0"/>
    <xf numFmtId="0" fontId="19" fillId="20" borderId="53" applyNumberFormat="0" applyAlignment="0" applyProtection="0"/>
    <xf numFmtId="0" fontId="19" fillId="20" borderId="53" applyNumberFormat="0" applyAlignment="0" applyProtection="0"/>
    <xf numFmtId="0" fontId="19" fillId="20" borderId="53" applyNumberFormat="0" applyAlignment="0" applyProtection="0"/>
    <xf numFmtId="0" fontId="19" fillId="20" borderId="53" applyNumberFormat="0" applyAlignment="0" applyProtection="0"/>
    <xf numFmtId="0" fontId="19" fillId="20" borderId="53" applyNumberFormat="0" applyAlignment="0" applyProtection="0"/>
    <xf numFmtId="0" fontId="19" fillId="20" borderId="53" applyNumberFormat="0" applyAlignment="0" applyProtection="0"/>
    <xf numFmtId="0" fontId="19" fillId="20" borderId="53" applyNumberFormat="0" applyAlignment="0" applyProtection="0"/>
    <xf numFmtId="0" fontId="19" fillId="20" borderId="53" applyNumberFormat="0" applyAlignment="0" applyProtection="0"/>
    <xf numFmtId="0" fontId="19" fillId="20" borderId="53" applyNumberFormat="0" applyAlignment="0" applyProtection="0"/>
    <xf numFmtId="0" fontId="19" fillId="20" borderId="53" applyNumberFormat="0" applyAlignment="0" applyProtection="0"/>
    <xf numFmtId="0" fontId="19" fillId="20" borderId="53" applyNumberFormat="0" applyAlignment="0" applyProtection="0"/>
    <xf numFmtId="0" fontId="23" fillId="7" borderId="53" applyNumberFormat="0" applyAlignment="0" applyProtection="0"/>
    <xf numFmtId="0" fontId="23" fillId="7" borderId="53" applyNumberFormat="0" applyAlignment="0" applyProtection="0"/>
    <xf numFmtId="0" fontId="23" fillId="7" borderId="53" applyNumberFormat="0" applyAlignment="0" applyProtection="0"/>
    <xf numFmtId="0" fontId="23" fillId="7" borderId="53" applyNumberFormat="0" applyAlignment="0" applyProtection="0"/>
    <xf numFmtId="0" fontId="23" fillId="7" borderId="53" applyNumberFormat="0" applyAlignment="0" applyProtection="0"/>
    <xf numFmtId="0" fontId="23" fillId="7" borderId="53" applyNumberFormat="0" applyAlignment="0" applyProtection="0"/>
    <xf numFmtId="0" fontId="23" fillId="7" borderId="53" applyNumberFormat="0" applyAlignment="0" applyProtection="0"/>
    <xf numFmtId="0" fontId="23" fillId="7" borderId="53" applyNumberFormat="0" applyAlignment="0" applyProtection="0"/>
    <xf numFmtId="0" fontId="23" fillId="7" borderId="53" applyNumberFormat="0" applyAlignment="0" applyProtection="0"/>
    <xf numFmtId="0" fontId="23" fillId="7" borderId="53" applyNumberFormat="0" applyAlignment="0" applyProtection="0"/>
    <xf numFmtId="0" fontId="23" fillId="7" borderId="53" applyNumberFormat="0" applyAlignment="0" applyProtection="0"/>
    <xf numFmtId="0" fontId="23" fillId="7" borderId="53" applyNumberFormat="0" applyAlignment="0" applyProtection="0"/>
    <xf numFmtId="0" fontId="23" fillId="7" borderId="53" applyNumberFormat="0" applyAlignment="0" applyProtection="0"/>
    <xf numFmtId="0" fontId="23" fillId="7" borderId="53" applyNumberFormat="0" applyAlignment="0" applyProtection="0"/>
    <xf numFmtId="0" fontId="23" fillId="7" borderId="53" applyNumberFormat="0" applyAlignment="0" applyProtection="0"/>
    <xf numFmtId="0" fontId="19" fillId="20" borderId="53" applyNumberFormat="0" applyAlignment="0" applyProtection="0"/>
    <xf numFmtId="0" fontId="19" fillId="20" borderId="53" applyNumberFormat="0" applyAlignment="0" applyProtection="0"/>
    <xf numFmtId="0" fontId="19" fillId="20" borderId="53" applyNumberFormat="0" applyAlignment="0" applyProtection="0"/>
    <xf numFmtId="0" fontId="19" fillId="20" borderId="53" applyNumberFormat="0" applyAlignment="0" applyProtection="0"/>
    <xf numFmtId="0" fontId="19" fillId="20" borderId="53" applyNumberFormat="0" applyAlignment="0" applyProtection="0"/>
    <xf numFmtId="0" fontId="19" fillId="20" borderId="53" applyNumberFormat="0" applyAlignment="0" applyProtection="0"/>
    <xf numFmtId="0" fontId="19" fillId="20" borderId="53" applyNumberFormat="0" applyAlignment="0" applyProtection="0"/>
    <xf numFmtId="0" fontId="19" fillId="20" borderId="53" applyNumberFormat="0" applyAlignment="0" applyProtection="0"/>
    <xf numFmtId="0" fontId="19" fillId="20" borderId="53" applyNumberFormat="0" applyAlignment="0" applyProtection="0"/>
    <xf numFmtId="0" fontId="19" fillId="20" borderId="53" applyNumberFormat="0" applyAlignment="0" applyProtection="0"/>
    <xf numFmtId="0" fontId="19" fillId="20" borderId="53" applyNumberFormat="0" applyAlignment="0" applyProtection="0"/>
    <xf numFmtId="0" fontId="19" fillId="20" borderId="53" applyNumberFormat="0" applyAlignment="0" applyProtection="0"/>
    <xf numFmtId="0" fontId="19" fillId="20" borderId="53" applyNumberFormat="0" applyAlignment="0" applyProtection="0"/>
    <xf numFmtId="0" fontId="19" fillId="20" borderId="53" applyNumberFormat="0" applyAlignment="0" applyProtection="0"/>
    <xf numFmtId="0" fontId="19" fillId="20" borderId="53" applyNumberFormat="0" applyAlignment="0" applyProtection="0"/>
    <xf numFmtId="0" fontId="23" fillId="7" borderId="53" applyNumberFormat="0" applyAlignment="0" applyProtection="0"/>
    <xf numFmtId="0" fontId="23" fillId="7" borderId="53" applyNumberFormat="0" applyAlignment="0" applyProtection="0"/>
    <xf numFmtId="0" fontId="23" fillId="7" borderId="53" applyNumberFormat="0" applyAlignment="0" applyProtection="0"/>
    <xf numFmtId="0" fontId="23" fillId="7" borderId="53" applyNumberFormat="0" applyAlignment="0" applyProtection="0"/>
    <xf numFmtId="0" fontId="23" fillId="7" borderId="53" applyNumberFormat="0" applyAlignment="0" applyProtection="0"/>
    <xf numFmtId="0" fontId="23" fillId="7" borderId="53" applyNumberFormat="0" applyAlignment="0" applyProtection="0"/>
    <xf numFmtId="0" fontId="23" fillId="7" borderId="53" applyNumberFormat="0" applyAlignment="0" applyProtection="0"/>
    <xf numFmtId="0" fontId="23" fillId="7" borderId="53" applyNumberFormat="0" applyAlignment="0" applyProtection="0"/>
    <xf numFmtId="0" fontId="23" fillId="7" borderId="53" applyNumberFormat="0" applyAlignment="0" applyProtection="0"/>
    <xf numFmtId="0" fontId="23" fillId="7" borderId="53" applyNumberFormat="0" applyAlignment="0" applyProtection="0"/>
    <xf numFmtId="0" fontId="23" fillId="7" borderId="53" applyNumberFormat="0" applyAlignment="0" applyProtection="0"/>
    <xf numFmtId="0" fontId="23" fillId="7" borderId="53" applyNumberFormat="0" applyAlignment="0" applyProtection="0"/>
    <xf numFmtId="0" fontId="23" fillId="7" borderId="53" applyNumberFormat="0" applyAlignment="0" applyProtection="0"/>
    <xf numFmtId="0" fontId="23" fillId="7" borderId="53" applyNumberFormat="0" applyAlignment="0" applyProtection="0"/>
    <xf numFmtId="0" fontId="23" fillId="7" borderId="53" applyNumberFormat="0" applyAlignment="0" applyProtection="0"/>
    <xf numFmtId="0" fontId="12" fillId="23" borderId="54" applyNumberFormat="0" applyFont="0" applyAlignment="0" applyProtection="0"/>
    <xf numFmtId="0" fontId="12" fillId="23" borderId="54" applyNumberFormat="0" applyFont="0" applyAlignment="0" applyProtection="0"/>
    <xf numFmtId="0" fontId="12" fillId="23" borderId="54" applyNumberFormat="0" applyFont="0" applyAlignment="0" applyProtection="0"/>
    <xf numFmtId="0" fontId="12" fillId="23" borderId="54" applyNumberFormat="0" applyFont="0" applyAlignment="0" applyProtection="0"/>
    <xf numFmtId="0" fontId="12" fillId="23" borderId="54" applyNumberFormat="0" applyFont="0" applyAlignment="0" applyProtection="0"/>
    <xf numFmtId="0" fontId="12" fillId="23" borderId="54" applyNumberFormat="0" applyFont="0" applyAlignment="0" applyProtection="0"/>
    <xf numFmtId="0" fontId="12" fillId="23" borderId="54" applyNumberFormat="0" applyFont="0" applyAlignment="0" applyProtection="0"/>
    <xf numFmtId="0" fontId="12" fillId="23" borderId="54" applyNumberFormat="0" applyFont="0" applyAlignment="0" applyProtection="0"/>
    <xf numFmtId="0" fontId="12" fillId="23" borderId="54" applyNumberFormat="0" applyFont="0" applyAlignment="0" applyProtection="0"/>
    <xf numFmtId="0" fontId="12" fillId="23" borderId="54" applyNumberFormat="0" applyFont="0" applyAlignment="0" applyProtection="0"/>
    <xf numFmtId="0" fontId="12" fillId="23" borderId="54" applyNumberFormat="0" applyFont="0" applyAlignment="0" applyProtection="0"/>
    <xf numFmtId="0" fontId="12" fillId="23" borderId="54" applyNumberFormat="0" applyFont="0" applyAlignment="0" applyProtection="0"/>
    <xf numFmtId="0" fontId="12" fillId="23" borderId="54" applyNumberFormat="0" applyFont="0" applyAlignment="0" applyProtection="0"/>
    <xf numFmtId="0" fontId="12" fillId="23" borderId="54" applyNumberFormat="0" applyFont="0" applyAlignment="0" applyProtection="0"/>
    <xf numFmtId="0" fontId="12" fillId="23" borderId="54" applyNumberFormat="0" applyFont="0" applyAlignment="0" applyProtection="0"/>
    <xf numFmtId="0" fontId="12" fillId="23" borderId="54" applyNumberFormat="0" applyFont="0" applyAlignment="0" applyProtection="0"/>
    <xf numFmtId="0" fontId="12" fillId="23" borderId="54" applyNumberFormat="0" applyFont="0" applyAlignment="0" applyProtection="0"/>
    <xf numFmtId="0" fontId="12" fillId="23" borderId="54" applyNumberFormat="0" applyFont="0" applyAlignment="0" applyProtection="0"/>
    <xf numFmtId="0" fontId="12" fillId="23" borderId="54" applyNumberFormat="0" applyFont="0" applyAlignment="0" applyProtection="0"/>
    <xf numFmtId="0" fontId="12" fillId="23" borderId="54" applyNumberFormat="0" applyFont="0" applyAlignment="0" applyProtection="0"/>
    <xf numFmtId="0" fontId="12" fillId="23" borderId="54" applyNumberFormat="0" applyFont="0" applyAlignment="0" applyProtection="0"/>
    <xf numFmtId="0" fontId="12" fillId="23" borderId="54" applyNumberFormat="0" applyFont="0" applyAlignment="0" applyProtection="0"/>
    <xf numFmtId="0" fontId="12" fillId="23" borderId="54" applyNumberFormat="0" applyFont="0" applyAlignment="0" applyProtection="0"/>
    <xf numFmtId="0" fontId="12" fillId="23" borderId="54" applyNumberFormat="0" applyFont="0" applyAlignment="0" applyProtection="0"/>
    <xf numFmtId="0" fontId="12" fillId="23" borderId="54" applyNumberFormat="0" applyFont="0" applyAlignment="0" applyProtection="0"/>
    <xf numFmtId="0" fontId="12" fillId="23" borderId="54" applyNumberFormat="0" applyFont="0" applyAlignment="0" applyProtection="0"/>
    <xf numFmtId="0" fontId="12" fillId="23" borderId="54" applyNumberFormat="0" applyFont="0" applyAlignment="0" applyProtection="0"/>
    <xf numFmtId="0" fontId="12" fillId="23" borderId="54" applyNumberFormat="0" applyFont="0" applyAlignment="0" applyProtection="0"/>
    <xf numFmtId="0" fontId="12" fillId="23" borderId="54" applyNumberFormat="0" applyFont="0" applyAlignment="0" applyProtection="0"/>
    <xf numFmtId="0" fontId="12" fillId="23" borderId="54" applyNumberFormat="0" applyFont="0" applyAlignment="0" applyProtection="0"/>
    <xf numFmtId="0" fontId="12" fillId="23" borderId="54" applyNumberFormat="0" applyFont="0" applyAlignment="0" applyProtection="0"/>
    <xf numFmtId="0" fontId="12" fillId="23" borderId="54" applyNumberFormat="0" applyFont="0" applyAlignment="0" applyProtection="0"/>
    <xf numFmtId="0" fontId="30" fillId="0" borderId="59" applyNumberFormat="0" applyFill="0" applyAlignment="0" applyProtection="0"/>
    <xf numFmtId="0" fontId="12" fillId="23" borderId="58" applyNumberFormat="0" applyFont="0" applyAlignment="0" applyProtection="0"/>
    <xf numFmtId="0" fontId="19" fillId="20" borderId="57" applyNumberFormat="0" applyAlignment="0" applyProtection="0"/>
    <xf numFmtId="0" fontId="23" fillId="7" borderId="57" applyNumberFormat="0" applyAlignment="0" applyProtection="0"/>
    <xf numFmtId="0" fontId="12" fillId="23" borderId="58" applyNumberFormat="0" applyFont="0" applyAlignment="0" applyProtection="0"/>
    <xf numFmtId="0" fontId="30" fillId="0" borderId="59" applyNumberFormat="0" applyFill="0" applyAlignment="0" applyProtection="0"/>
    <xf numFmtId="0" fontId="12" fillId="23" borderId="58" applyNumberFormat="0" applyFont="0" applyAlignment="0" applyProtection="0"/>
    <xf numFmtId="0" fontId="23" fillId="7" borderId="57" applyNumberFormat="0" applyAlignment="0" applyProtection="0"/>
    <xf numFmtId="0" fontId="19" fillId="20" borderId="57" applyNumberFormat="0" applyAlignment="0" applyProtection="0"/>
    <xf numFmtId="0" fontId="30" fillId="0" borderId="59" applyNumberFormat="0" applyFill="0" applyAlignment="0" applyProtection="0"/>
    <xf numFmtId="0" fontId="12" fillId="23" borderId="58" applyNumberFormat="0" applyFont="0" applyAlignment="0" applyProtection="0"/>
    <xf numFmtId="0" fontId="19" fillId="20" borderId="57" applyNumberFormat="0" applyAlignment="0" applyProtection="0"/>
    <xf numFmtId="0" fontId="19" fillId="20" borderId="57" applyNumberFormat="0" applyAlignment="0" applyProtection="0"/>
    <xf numFmtId="0" fontId="12" fillId="23" borderId="58" applyNumberFormat="0" applyFont="0" applyAlignment="0" applyProtection="0"/>
    <xf numFmtId="0" fontId="30" fillId="0" borderId="59" applyNumberFormat="0" applyFill="0" applyAlignment="0" applyProtection="0"/>
    <xf numFmtId="0" fontId="12" fillId="23" borderId="58" applyNumberFormat="0" applyFont="0" applyAlignment="0" applyProtection="0"/>
    <xf numFmtId="0" fontId="23" fillId="7" borderId="57" applyNumberFormat="0" applyAlignment="0" applyProtection="0"/>
    <xf numFmtId="0" fontId="19" fillId="20" borderId="57" applyNumberFormat="0" applyAlignment="0" applyProtection="0"/>
    <xf numFmtId="0" fontId="12" fillId="23" borderId="54" applyNumberFormat="0" applyFont="0" applyAlignment="0" applyProtection="0"/>
    <xf numFmtId="0" fontId="12" fillId="23" borderId="54" applyNumberFormat="0" applyFont="0" applyAlignment="0" applyProtection="0"/>
    <xf numFmtId="0" fontId="12" fillId="23" borderId="54" applyNumberFormat="0" applyFont="0" applyAlignment="0" applyProtection="0"/>
    <xf numFmtId="0" fontId="12" fillId="23" borderId="54" applyNumberFormat="0" applyFont="0" applyAlignment="0" applyProtection="0"/>
    <xf numFmtId="0" fontId="12" fillId="23" borderId="54" applyNumberFormat="0" applyFont="0" applyAlignment="0" applyProtection="0"/>
    <xf numFmtId="0" fontId="12" fillId="23" borderId="54" applyNumberFormat="0" applyFont="0" applyAlignment="0" applyProtection="0"/>
    <xf numFmtId="0" fontId="12" fillId="23" borderId="54" applyNumberFormat="0" applyFont="0" applyAlignment="0" applyProtection="0"/>
    <xf numFmtId="0" fontId="12" fillId="23" borderId="54" applyNumberFormat="0" applyFont="0" applyAlignment="0" applyProtection="0"/>
    <xf numFmtId="0" fontId="12" fillId="23" borderId="54" applyNumberFormat="0" applyFont="0" applyAlignment="0" applyProtection="0"/>
    <xf numFmtId="0" fontId="12" fillId="23" borderId="54" applyNumberFormat="0" applyFont="0" applyAlignment="0" applyProtection="0"/>
    <xf numFmtId="0" fontId="12" fillId="23" borderId="54" applyNumberFormat="0" applyFont="0" applyAlignment="0" applyProtection="0"/>
    <xf numFmtId="0" fontId="12" fillId="23" borderId="54" applyNumberFormat="0" applyFont="0" applyAlignment="0" applyProtection="0"/>
    <xf numFmtId="0" fontId="12" fillId="23" borderId="54" applyNumberFormat="0" applyFont="0" applyAlignment="0" applyProtection="0"/>
    <xf numFmtId="0" fontId="12" fillId="23" borderId="54" applyNumberFormat="0" applyFont="0" applyAlignment="0" applyProtection="0"/>
    <xf numFmtId="0" fontId="12" fillId="23" borderId="54" applyNumberFormat="0" applyFont="0" applyAlignment="0" applyProtection="0"/>
    <xf numFmtId="0" fontId="12" fillId="23" borderId="54" applyNumberFormat="0" applyFont="0" applyAlignment="0" applyProtection="0"/>
    <xf numFmtId="0" fontId="31" fillId="20" borderId="55" applyNumberFormat="0" applyAlignment="0" applyProtection="0"/>
    <xf numFmtId="0" fontId="30" fillId="0" borderId="59" applyNumberFormat="0" applyFill="0" applyAlignment="0" applyProtection="0"/>
    <xf numFmtId="0" fontId="23" fillId="7" borderId="57" applyNumberFormat="0" applyAlignment="0" applyProtection="0"/>
    <xf numFmtId="0" fontId="19" fillId="20" borderId="57" applyNumberFormat="0" applyAlignment="0" applyProtection="0"/>
    <xf numFmtId="0" fontId="23" fillId="7" borderId="57" applyNumberFormat="0" applyAlignment="0" applyProtection="0"/>
    <xf numFmtId="0" fontId="12" fillId="23" borderId="58" applyNumberFormat="0" applyFont="0" applyAlignment="0" applyProtection="0"/>
    <xf numFmtId="0" fontId="30" fillId="0" borderId="59" applyNumberFormat="0" applyFill="0" applyAlignment="0" applyProtection="0"/>
    <xf numFmtId="0" fontId="12" fillId="23" borderId="58" applyNumberFormat="0" applyFont="0" applyAlignment="0" applyProtection="0"/>
    <xf numFmtId="0" fontId="23" fillId="7" borderId="57" applyNumberFormat="0" applyAlignment="0" applyProtection="0"/>
    <xf numFmtId="0" fontId="19" fillId="20" borderId="57" applyNumberFormat="0" applyAlignment="0" applyProtection="0"/>
    <xf numFmtId="0" fontId="19" fillId="20" borderId="53" applyNumberFormat="0" applyAlignment="0" applyProtection="0"/>
    <xf numFmtId="0" fontId="19" fillId="20" borderId="53" applyNumberFormat="0" applyAlignment="0" applyProtection="0"/>
    <xf numFmtId="0" fontId="19" fillId="20" borderId="53" applyNumberFormat="0" applyAlignment="0" applyProtection="0"/>
    <xf numFmtId="0" fontId="19" fillId="20" borderId="53" applyNumberFormat="0" applyAlignment="0" applyProtection="0"/>
    <xf numFmtId="0" fontId="19" fillId="20" borderId="53" applyNumberFormat="0" applyAlignment="0" applyProtection="0"/>
    <xf numFmtId="0" fontId="19" fillId="20" borderId="53" applyNumberFormat="0" applyAlignment="0" applyProtection="0"/>
    <xf numFmtId="0" fontId="19" fillId="20" borderId="53" applyNumberFormat="0" applyAlignment="0" applyProtection="0"/>
    <xf numFmtId="0" fontId="19" fillId="20" borderId="53" applyNumberFormat="0" applyAlignment="0" applyProtection="0"/>
    <xf numFmtId="0" fontId="19" fillId="20" borderId="53" applyNumberFormat="0" applyAlignment="0" applyProtection="0"/>
    <xf numFmtId="0" fontId="19" fillId="20" borderId="53" applyNumberFormat="0" applyAlignment="0" applyProtection="0"/>
    <xf numFmtId="0" fontId="19" fillId="20" borderId="53" applyNumberFormat="0" applyAlignment="0" applyProtection="0"/>
    <xf numFmtId="0" fontId="19" fillId="20" borderId="53" applyNumberFormat="0" applyAlignment="0" applyProtection="0"/>
    <xf numFmtId="0" fontId="19" fillId="20" borderId="53" applyNumberFormat="0" applyAlignment="0" applyProtection="0"/>
    <xf numFmtId="0" fontId="19" fillId="20" borderId="53" applyNumberFormat="0" applyAlignment="0" applyProtection="0"/>
    <xf numFmtId="0" fontId="19" fillId="20" borderId="53" applyNumberFormat="0" applyAlignment="0" applyProtection="0"/>
    <xf numFmtId="0" fontId="19" fillId="20" borderId="53" applyNumberFormat="0" applyAlignment="0" applyProtection="0"/>
    <xf numFmtId="0" fontId="19" fillId="20" borderId="53" applyNumberFormat="0" applyAlignment="0" applyProtection="0"/>
    <xf numFmtId="0" fontId="19" fillId="20" borderId="53" applyNumberFormat="0" applyAlignment="0" applyProtection="0"/>
    <xf numFmtId="0" fontId="19" fillId="20" borderId="53" applyNumberFormat="0" applyAlignment="0" applyProtection="0"/>
    <xf numFmtId="0" fontId="19" fillId="20" borderId="53" applyNumberFormat="0" applyAlignment="0" applyProtection="0"/>
    <xf numFmtId="0" fontId="19" fillId="20" borderId="53" applyNumberFormat="0" applyAlignment="0" applyProtection="0"/>
    <xf numFmtId="0" fontId="19" fillId="20" borderId="53" applyNumberFormat="0" applyAlignment="0" applyProtection="0"/>
    <xf numFmtId="0" fontId="19" fillId="20" borderId="53" applyNumberFormat="0" applyAlignment="0" applyProtection="0"/>
    <xf numFmtId="0" fontId="19" fillId="20" borderId="53" applyNumberFormat="0" applyAlignment="0" applyProtection="0"/>
    <xf numFmtId="0" fontId="19" fillId="20" borderId="53" applyNumberFormat="0" applyAlignment="0" applyProtection="0"/>
    <xf numFmtId="0" fontId="19" fillId="20" borderId="53" applyNumberFormat="0" applyAlignment="0" applyProtection="0"/>
    <xf numFmtId="0" fontId="19" fillId="20" borderId="53" applyNumberFormat="0" applyAlignment="0" applyProtection="0"/>
    <xf numFmtId="0" fontId="19" fillId="20" borderId="53" applyNumberFormat="0" applyAlignment="0" applyProtection="0"/>
    <xf numFmtId="0" fontId="19" fillId="20" borderId="53" applyNumberFormat="0" applyAlignment="0" applyProtection="0"/>
    <xf numFmtId="0" fontId="19" fillId="20" borderId="53" applyNumberFormat="0" applyAlignment="0" applyProtection="0"/>
    <xf numFmtId="0" fontId="23" fillId="7" borderId="53" applyNumberFormat="0" applyAlignment="0" applyProtection="0"/>
    <xf numFmtId="0" fontId="23" fillId="7" borderId="53" applyNumberFormat="0" applyAlignment="0" applyProtection="0"/>
    <xf numFmtId="0" fontId="23" fillId="7" borderId="53" applyNumberFormat="0" applyAlignment="0" applyProtection="0"/>
    <xf numFmtId="0" fontId="23" fillId="7" borderId="53" applyNumberFormat="0" applyAlignment="0" applyProtection="0"/>
    <xf numFmtId="0" fontId="23" fillId="7" borderId="53" applyNumberFormat="0" applyAlignment="0" applyProtection="0"/>
    <xf numFmtId="0" fontId="23" fillId="7" borderId="53" applyNumberFormat="0" applyAlignment="0" applyProtection="0"/>
    <xf numFmtId="0" fontId="23" fillId="7" borderId="53" applyNumberFormat="0" applyAlignment="0" applyProtection="0"/>
    <xf numFmtId="0" fontId="23" fillId="7" borderId="53" applyNumberFormat="0" applyAlignment="0" applyProtection="0"/>
    <xf numFmtId="0" fontId="23" fillId="7" borderId="53" applyNumberFormat="0" applyAlignment="0" applyProtection="0"/>
    <xf numFmtId="0" fontId="23" fillId="7" borderId="53" applyNumberFormat="0" applyAlignment="0" applyProtection="0"/>
    <xf numFmtId="0" fontId="23" fillId="7" borderId="53" applyNumberFormat="0" applyAlignment="0" applyProtection="0"/>
    <xf numFmtId="0" fontId="23" fillId="7" borderId="53" applyNumberFormat="0" applyAlignment="0" applyProtection="0"/>
    <xf numFmtId="0" fontId="23" fillId="7" borderId="53" applyNumberFormat="0" applyAlignment="0" applyProtection="0"/>
    <xf numFmtId="0" fontId="23" fillId="7" borderId="53" applyNumberFormat="0" applyAlignment="0" applyProtection="0"/>
    <xf numFmtId="0" fontId="23" fillId="7" borderId="53" applyNumberFormat="0" applyAlignment="0" applyProtection="0"/>
    <xf numFmtId="0" fontId="23" fillId="7" borderId="53" applyNumberFormat="0" applyAlignment="0" applyProtection="0"/>
    <xf numFmtId="0" fontId="23" fillId="7" borderId="53" applyNumberFormat="0" applyAlignment="0" applyProtection="0"/>
    <xf numFmtId="0" fontId="23" fillId="7" borderId="53" applyNumberFormat="0" applyAlignment="0" applyProtection="0"/>
    <xf numFmtId="0" fontId="23" fillId="7" borderId="53" applyNumberFormat="0" applyAlignment="0" applyProtection="0"/>
    <xf numFmtId="0" fontId="23" fillId="7" borderId="53" applyNumberFormat="0" applyAlignment="0" applyProtection="0"/>
    <xf numFmtId="0" fontId="23" fillId="7" borderId="53" applyNumberFormat="0" applyAlignment="0" applyProtection="0"/>
    <xf numFmtId="0" fontId="23" fillId="7" borderId="53" applyNumberFormat="0" applyAlignment="0" applyProtection="0"/>
    <xf numFmtId="0" fontId="23" fillId="7" borderId="53" applyNumberFormat="0" applyAlignment="0" applyProtection="0"/>
    <xf numFmtId="0" fontId="23" fillId="7" borderId="53" applyNumberFormat="0" applyAlignment="0" applyProtection="0"/>
    <xf numFmtId="0" fontId="23" fillId="7" borderId="53" applyNumberFormat="0" applyAlignment="0" applyProtection="0"/>
    <xf numFmtId="0" fontId="23" fillId="7" borderId="53" applyNumberFormat="0" applyAlignment="0" applyProtection="0"/>
    <xf numFmtId="0" fontId="23" fillId="7" borderId="53" applyNumberFormat="0" applyAlignment="0" applyProtection="0"/>
    <xf numFmtId="0" fontId="23" fillId="7" borderId="53" applyNumberFormat="0" applyAlignment="0" applyProtection="0"/>
    <xf numFmtId="0" fontId="23" fillId="7" borderId="53" applyNumberFormat="0" applyAlignment="0" applyProtection="0"/>
    <xf numFmtId="0" fontId="23" fillId="7" borderId="53" applyNumberFormat="0" applyAlignment="0" applyProtection="0"/>
    <xf numFmtId="0" fontId="12" fillId="23" borderId="54" applyNumberFormat="0" applyFont="0" applyAlignment="0" applyProtection="0"/>
    <xf numFmtId="0" fontId="12" fillId="23" borderId="54" applyNumberFormat="0" applyFont="0" applyAlignment="0" applyProtection="0"/>
    <xf numFmtId="0" fontId="12" fillId="23" borderId="54" applyNumberFormat="0" applyFont="0" applyAlignment="0" applyProtection="0"/>
    <xf numFmtId="0" fontId="12" fillId="23" borderId="54" applyNumberFormat="0" applyFont="0" applyAlignment="0" applyProtection="0"/>
    <xf numFmtId="0" fontId="12" fillId="23" borderId="54" applyNumberFormat="0" applyFont="0" applyAlignment="0" applyProtection="0"/>
    <xf numFmtId="0" fontId="12" fillId="23" borderId="54" applyNumberFormat="0" applyFont="0" applyAlignment="0" applyProtection="0"/>
    <xf numFmtId="0" fontId="12" fillId="23" borderId="54" applyNumberFormat="0" applyFont="0" applyAlignment="0" applyProtection="0"/>
    <xf numFmtId="0" fontId="12" fillId="23" borderId="54" applyNumberFormat="0" applyFont="0" applyAlignment="0" applyProtection="0"/>
    <xf numFmtId="0" fontId="12" fillId="23" borderId="54" applyNumberFormat="0" applyFont="0" applyAlignment="0" applyProtection="0"/>
    <xf numFmtId="0" fontId="12" fillId="23" borderId="54" applyNumberFormat="0" applyFont="0" applyAlignment="0" applyProtection="0"/>
    <xf numFmtId="0" fontId="12" fillId="23" borderId="54" applyNumberFormat="0" applyFont="0" applyAlignment="0" applyProtection="0"/>
    <xf numFmtId="0" fontId="12" fillId="23" borderId="54" applyNumberFormat="0" applyFont="0" applyAlignment="0" applyProtection="0"/>
    <xf numFmtId="0" fontId="12" fillId="23" borderId="54" applyNumberFormat="0" applyFont="0" applyAlignment="0" applyProtection="0"/>
    <xf numFmtId="0" fontId="12" fillId="23" borderId="54" applyNumberFormat="0" applyFont="0" applyAlignment="0" applyProtection="0"/>
    <xf numFmtId="0" fontId="12" fillId="23" borderId="54" applyNumberFormat="0" applyFont="0" applyAlignment="0" applyProtection="0"/>
    <xf numFmtId="0" fontId="12" fillId="23" borderId="54" applyNumberFormat="0" applyFont="0" applyAlignment="0" applyProtection="0"/>
    <xf numFmtId="0" fontId="12" fillId="23" borderId="54" applyNumberFormat="0" applyFont="0" applyAlignment="0" applyProtection="0"/>
    <xf numFmtId="0" fontId="12" fillId="23" borderId="54" applyNumberFormat="0" applyFont="0" applyAlignment="0" applyProtection="0"/>
    <xf numFmtId="0" fontId="12" fillId="23" borderId="54" applyNumberFormat="0" applyFont="0" applyAlignment="0" applyProtection="0"/>
    <xf numFmtId="0" fontId="12" fillId="23" borderId="54" applyNumberFormat="0" applyFont="0" applyAlignment="0" applyProtection="0"/>
    <xf numFmtId="0" fontId="12" fillId="23" borderId="54" applyNumberFormat="0" applyFont="0" applyAlignment="0" applyProtection="0"/>
    <xf numFmtId="0" fontId="12" fillId="23" borderId="54" applyNumberFormat="0" applyFont="0" applyAlignment="0" applyProtection="0"/>
    <xf numFmtId="0" fontId="12" fillId="23" borderId="54" applyNumberFormat="0" applyFont="0" applyAlignment="0" applyProtection="0"/>
    <xf numFmtId="0" fontId="12" fillId="23" borderId="54" applyNumberFormat="0" applyFont="0" applyAlignment="0" applyProtection="0"/>
    <xf numFmtId="0" fontId="12" fillId="23" borderId="54" applyNumberFormat="0" applyFont="0" applyAlignment="0" applyProtection="0"/>
    <xf numFmtId="0" fontId="12" fillId="23" borderId="54" applyNumberFormat="0" applyFont="0" applyAlignment="0" applyProtection="0"/>
    <xf numFmtId="0" fontId="12" fillId="23" borderId="54" applyNumberFormat="0" applyFont="0" applyAlignment="0" applyProtection="0"/>
    <xf numFmtId="0" fontId="12" fillId="23" borderId="54" applyNumberFormat="0" applyFont="0" applyAlignment="0" applyProtection="0"/>
    <xf numFmtId="0" fontId="12" fillId="23" borderId="54" applyNumberFormat="0" applyFont="0" applyAlignment="0" applyProtection="0"/>
    <xf numFmtId="0" fontId="12" fillId="23" borderId="54" applyNumberFormat="0" applyFont="0" applyAlignment="0" applyProtection="0"/>
    <xf numFmtId="0" fontId="12" fillId="23" borderId="54" applyNumberFormat="0" applyFont="0" applyAlignment="0" applyProtection="0"/>
    <xf numFmtId="0" fontId="12" fillId="23" borderId="54" applyNumberFormat="0" applyFont="0" applyAlignment="0" applyProtection="0"/>
    <xf numFmtId="0" fontId="19" fillId="20" borderId="57" applyNumberFormat="0" applyAlignment="0" applyProtection="0"/>
    <xf numFmtId="0" fontId="31" fillId="20" borderId="55" applyNumberFormat="0" applyAlignment="0" applyProtection="0"/>
    <xf numFmtId="0" fontId="30" fillId="0" borderId="59" applyNumberFormat="0" applyFill="0" applyAlignment="0" applyProtection="0"/>
    <xf numFmtId="0" fontId="12" fillId="23" borderId="58" applyNumberFormat="0" applyFont="0" applyAlignment="0" applyProtection="0"/>
    <xf numFmtId="0" fontId="12" fillId="23" borderId="58" applyNumberFormat="0" applyFont="0" applyAlignment="0" applyProtection="0"/>
    <xf numFmtId="0" fontId="23" fillId="7" borderId="57" applyNumberFormat="0" applyAlignment="0" applyProtection="0"/>
    <xf numFmtId="0" fontId="19" fillId="20" borderId="57" applyNumberFormat="0" applyAlignment="0" applyProtection="0"/>
    <xf numFmtId="0" fontId="19" fillId="20" borderId="57" applyNumberFormat="0" applyAlignment="0" applyProtection="0"/>
    <xf numFmtId="0" fontId="19" fillId="20" borderId="57" applyNumberFormat="0" applyAlignment="0" applyProtection="0"/>
    <xf numFmtId="0" fontId="23" fillId="7" borderId="57" applyNumberFormat="0" applyAlignment="0" applyProtection="0"/>
    <xf numFmtId="0" fontId="12" fillId="23" borderId="58" applyNumberFormat="0" applyFont="0" applyAlignment="0" applyProtection="0"/>
    <xf numFmtId="0" fontId="12" fillId="23" borderId="58" applyNumberFormat="0" applyFont="0" applyAlignment="0" applyProtection="0"/>
    <xf numFmtId="0" fontId="23" fillId="7" borderId="57" applyNumberFormat="0" applyAlignment="0" applyProtection="0"/>
    <xf numFmtId="0" fontId="19" fillId="20" borderId="57" applyNumberFormat="0" applyAlignment="0" applyProtection="0"/>
    <xf numFmtId="0" fontId="23" fillId="7" borderId="53" applyNumberFormat="0" applyAlignment="0" applyProtection="0"/>
    <xf numFmtId="0" fontId="23" fillId="7" borderId="53" applyNumberFormat="0" applyAlignment="0" applyProtection="0"/>
    <xf numFmtId="0" fontId="23" fillId="7" borderId="53" applyNumberFormat="0" applyAlignment="0" applyProtection="0"/>
    <xf numFmtId="0" fontId="23" fillId="7" borderId="53" applyNumberFormat="0" applyAlignment="0" applyProtection="0"/>
    <xf numFmtId="0" fontId="23" fillId="7" borderId="53" applyNumberFormat="0" applyAlignment="0" applyProtection="0"/>
    <xf numFmtId="0" fontId="23" fillId="7" borderId="53" applyNumberFormat="0" applyAlignment="0" applyProtection="0"/>
    <xf numFmtId="0" fontId="23" fillId="7" borderId="53" applyNumberFormat="0" applyAlignment="0" applyProtection="0"/>
    <xf numFmtId="0" fontId="23" fillId="7" borderId="53" applyNumberFormat="0" applyAlignment="0" applyProtection="0"/>
    <xf numFmtId="0" fontId="23" fillId="7" borderId="53" applyNumberFormat="0" applyAlignment="0" applyProtection="0"/>
    <xf numFmtId="0" fontId="23" fillId="7" borderId="53" applyNumberFormat="0" applyAlignment="0" applyProtection="0"/>
    <xf numFmtId="0" fontId="23" fillId="7" borderId="53" applyNumberFormat="0" applyAlignment="0" applyProtection="0"/>
    <xf numFmtId="0" fontId="23" fillId="7" borderId="53" applyNumberFormat="0" applyAlignment="0" applyProtection="0"/>
    <xf numFmtId="0" fontId="19" fillId="20" borderId="53" applyNumberFormat="0" applyAlignment="0" applyProtection="0"/>
    <xf numFmtId="0" fontId="19" fillId="20" borderId="53" applyNumberFormat="0" applyAlignment="0" applyProtection="0"/>
    <xf numFmtId="0" fontId="19" fillId="20" borderId="53" applyNumberFormat="0" applyAlignment="0" applyProtection="0"/>
    <xf numFmtId="0" fontId="19" fillId="20" borderId="53" applyNumberFormat="0" applyAlignment="0" applyProtection="0"/>
    <xf numFmtId="0" fontId="19" fillId="20" borderId="53" applyNumberFormat="0" applyAlignment="0" applyProtection="0"/>
    <xf numFmtId="0" fontId="19" fillId="20" borderId="53" applyNumberFormat="0" applyAlignment="0" applyProtection="0"/>
    <xf numFmtId="0" fontId="19" fillId="20" borderId="53" applyNumberFormat="0" applyAlignment="0" applyProtection="0"/>
    <xf numFmtId="0" fontId="19" fillId="20" borderId="53" applyNumberFormat="0" applyAlignment="0" applyProtection="0"/>
    <xf numFmtId="0" fontId="19" fillId="20" borderId="53" applyNumberFormat="0" applyAlignment="0" applyProtection="0"/>
    <xf numFmtId="0" fontId="23" fillId="7" borderId="53" applyNumberFormat="0" applyAlignment="0" applyProtection="0"/>
    <xf numFmtId="0" fontId="12" fillId="23" borderId="54" applyNumberFormat="0" applyFont="0" applyAlignment="0" applyProtection="0"/>
    <xf numFmtId="0" fontId="12" fillId="23" borderId="54" applyNumberFormat="0" applyFont="0" applyAlignment="0" applyProtection="0"/>
    <xf numFmtId="0" fontId="12" fillId="23" borderId="54" applyNumberFormat="0" applyFont="0" applyAlignment="0" applyProtection="0"/>
    <xf numFmtId="0" fontId="12" fillId="23" borderId="54" applyNumberFormat="0" applyFont="0" applyAlignment="0" applyProtection="0"/>
    <xf numFmtId="0" fontId="12" fillId="23" borderId="54" applyNumberFormat="0" applyFont="0" applyAlignment="0" applyProtection="0"/>
    <xf numFmtId="0" fontId="19" fillId="20" borderId="53" applyNumberFormat="0" applyAlignment="0" applyProtection="0"/>
    <xf numFmtId="0" fontId="19" fillId="20" borderId="53" applyNumberFormat="0" applyAlignment="0" applyProtection="0"/>
    <xf numFmtId="0" fontId="19" fillId="20" borderId="53" applyNumberFormat="0" applyAlignment="0" applyProtection="0"/>
    <xf numFmtId="0" fontId="19" fillId="20" borderId="53" applyNumberFormat="0" applyAlignment="0" applyProtection="0"/>
    <xf numFmtId="0" fontId="19" fillId="20" borderId="53" applyNumberFormat="0" applyAlignment="0" applyProtection="0"/>
    <xf numFmtId="0" fontId="23" fillId="7" borderId="53" applyNumberFormat="0" applyAlignment="0" applyProtection="0"/>
    <xf numFmtId="0" fontId="23" fillId="7" borderId="53" applyNumberFormat="0" applyAlignment="0" applyProtection="0"/>
    <xf numFmtId="0" fontId="23" fillId="7" borderId="53" applyNumberFormat="0" applyAlignment="0" applyProtection="0"/>
    <xf numFmtId="0" fontId="12" fillId="23" borderId="54" applyNumberFormat="0" applyFont="0" applyAlignment="0" applyProtection="0"/>
    <xf numFmtId="0" fontId="12" fillId="23" borderId="54" applyNumberFormat="0" applyFont="0" applyAlignment="0" applyProtection="0"/>
    <xf numFmtId="0" fontId="12" fillId="23" borderId="54" applyNumberFormat="0" applyFont="0" applyAlignment="0" applyProtection="0"/>
    <xf numFmtId="0" fontId="12" fillId="23" borderId="54" applyNumberFormat="0" applyFont="0" applyAlignment="0" applyProtection="0"/>
    <xf numFmtId="0" fontId="19" fillId="20" borderId="53" applyNumberFormat="0" applyAlignment="0" applyProtection="0"/>
    <xf numFmtId="0" fontId="19" fillId="20" borderId="53" applyNumberFormat="0" applyAlignment="0" applyProtection="0"/>
    <xf numFmtId="0" fontId="23" fillId="7" borderId="53" applyNumberFormat="0" applyAlignment="0" applyProtection="0"/>
    <xf numFmtId="0" fontId="23" fillId="7" borderId="53" applyNumberFormat="0" applyAlignment="0" applyProtection="0"/>
    <xf numFmtId="0" fontId="23" fillId="7" borderId="53" applyNumberFormat="0" applyAlignment="0" applyProtection="0"/>
    <xf numFmtId="0" fontId="12" fillId="23" borderId="54" applyNumberFormat="0" applyFont="0" applyAlignment="0" applyProtection="0"/>
    <xf numFmtId="0" fontId="12" fillId="23" borderId="54" applyNumberFormat="0" applyFont="0" applyAlignment="0" applyProtection="0"/>
    <xf numFmtId="0" fontId="12" fillId="23" borderId="54" applyNumberFormat="0" applyFont="0" applyAlignment="0" applyProtection="0"/>
    <xf numFmtId="0" fontId="12" fillId="23" borderId="54" applyNumberFormat="0" applyFont="0" applyAlignment="0" applyProtection="0"/>
    <xf numFmtId="0" fontId="19" fillId="20" borderId="53" applyNumberFormat="0" applyAlignment="0" applyProtection="0"/>
    <xf numFmtId="0" fontId="19" fillId="20" borderId="53" applyNumberFormat="0" applyAlignment="0" applyProtection="0"/>
    <xf numFmtId="0" fontId="19" fillId="20" borderId="53" applyNumberFormat="0" applyAlignment="0" applyProtection="0"/>
    <xf numFmtId="0" fontId="19" fillId="20" borderId="53" applyNumberFormat="0" applyAlignment="0" applyProtection="0"/>
    <xf numFmtId="0" fontId="19" fillId="20" borderId="53" applyNumberFormat="0" applyAlignment="0" applyProtection="0"/>
    <xf numFmtId="0" fontId="23" fillId="7" borderId="53" applyNumberFormat="0" applyAlignment="0" applyProtection="0"/>
    <xf numFmtId="0" fontId="23" fillId="7" borderId="53" applyNumberFormat="0" applyAlignment="0" applyProtection="0"/>
    <xf numFmtId="0" fontId="23" fillId="7" borderId="53" applyNumberFormat="0" applyAlignment="0" applyProtection="0"/>
    <xf numFmtId="0" fontId="23" fillId="7" borderId="53" applyNumberFormat="0" applyAlignment="0" applyProtection="0"/>
    <xf numFmtId="0" fontId="23" fillId="7" borderId="53" applyNumberFormat="0" applyAlignment="0" applyProtection="0"/>
    <xf numFmtId="0" fontId="23" fillId="7" borderId="53" applyNumberFormat="0" applyAlignment="0" applyProtection="0"/>
    <xf numFmtId="0" fontId="23" fillId="7" borderId="53" applyNumberFormat="0" applyAlignment="0" applyProtection="0"/>
    <xf numFmtId="0" fontId="23" fillId="7" borderId="53" applyNumberFormat="0" applyAlignment="0" applyProtection="0"/>
    <xf numFmtId="0" fontId="23" fillId="7" borderId="53" applyNumberFormat="0" applyAlignment="0" applyProtection="0"/>
    <xf numFmtId="0" fontId="23" fillId="7" borderId="53" applyNumberFormat="0" applyAlignment="0" applyProtection="0"/>
    <xf numFmtId="0" fontId="12" fillId="23" borderId="54" applyNumberFormat="0" applyFont="0" applyAlignment="0" applyProtection="0"/>
    <xf numFmtId="0" fontId="12" fillId="23" borderId="54" applyNumberFormat="0" applyFont="0" applyAlignment="0" applyProtection="0"/>
    <xf numFmtId="0" fontId="12" fillId="23" borderId="54" applyNumberFormat="0" applyFont="0" applyAlignment="0" applyProtection="0"/>
    <xf numFmtId="0" fontId="12" fillId="23" borderId="54" applyNumberFormat="0" applyFont="0" applyAlignment="0" applyProtection="0"/>
    <xf numFmtId="0" fontId="12" fillId="23" borderId="54" applyNumberFormat="0" applyFont="0" applyAlignment="0" applyProtection="0"/>
    <xf numFmtId="0" fontId="12" fillId="23" borderId="54" applyNumberFormat="0" applyFont="0" applyAlignment="0" applyProtection="0"/>
    <xf numFmtId="0" fontId="12" fillId="23" borderId="54" applyNumberFormat="0" applyFont="0" applyAlignment="0" applyProtection="0"/>
    <xf numFmtId="0" fontId="12" fillId="23" borderId="54" applyNumberFormat="0" applyFont="0" applyAlignment="0" applyProtection="0"/>
    <xf numFmtId="0" fontId="12" fillId="23" borderId="54" applyNumberFormat="0" applyFont="0" applyAlignment="0" applyProtection="0"/>
    <xf numFmtId="0" fontId="12" fillId="23" borderId="54" applyNumberFormat="0" applyFont="0" applyAlignment="0" applyProtection="0"/>
    <xf numFmtId="0" fontId="12" fillId="23" borderId="54" applyNumberFormat="0" applyFont="0" applyAlignment="0" applyProtection="0"/>
    <xf numFmtId="0" fontId="19" fillId="20" borderId="53" applyNumberFormat="0" applyAlignment="0" applyProtection="0"/>
    <xf numFmtId="0" fontId="12" fillId="23" borderId="54" applyNumberFormat="0" applyFont="0" applyAlignment="0" applyProtection="0"/>
    <xf numFmtId="0" fontId="12" fillId="23" borderId="54" applyNumberFormat="0" applyFont="0" applyAlignment="0" applyProtection="0"/>
    <xf numFmtId="0" fontId="12" fillId="23" borderId="54" applyNumberFormat="0" applyFont="0" applyAlignment="0" applyProtection="0"/>
    <xf numFmtId="0" fontId="12" fillId="23" borderId="54" applyNumberFormat="0" applyFont="0" applyAlignment="0" applyProtection="0"/>
    <xf numFmtId="0" fontId="12" fillId="23" borderId="54" applyNumberFormat="0" applyFont="0" applyAlignment="0" applyProtection="0"/>
    <xf numFmtId="0" fontId="19" fillId="20" borderId="53" applyNumberFormat="0" applyAlignment="0" applyProtection="0"/>
    <xf numFmtId="0" fontId="19" fillId="20" borderId="53" applyNumberFormat="0" applyAlignment="0" applyProtection="0"/>
    <xf numFmtId="0" fontId="19" fillId="20" borderId="53" applyNumberFormat="0" applyAlignment="0" applyProtection="0"/>
    <xf numFmtId="0" fontId="19" fillId="20" borderId="53" applyNumberFormat="0" applyAlignment="0" applyProtection="0"/>
    <xf numFmtId="0" fontId="19" fillId="20" borderId="53" applyNumberFormat="0" applyAlignment="0" applyProtection="0"/>
    <xf numFmtId="0" fontId="19" fillId="20" borderId="53" applyNumberFormat="0" applyAlignment="0" applyProtection="0"/>
    <xf numFmtId="0" fontId="23" fillId="7" borderId="53" applyNumberFormat="0" applyAlignment="0" applyProtection="0"/>
    <xf numFmtId="0" fontId="23" fillId="7" borderId="53" applyNumberFormat="0" applyAlignment="0" applyProtection="0"/>
    <xf numFmtId="0" fontId="23" fillId="7" borderId="53" applyNumberFormat="0" applyAlignment="0" applyProtection="0"/>
    <xf numFmtId="0" fontId="12" fillId="23" borderId="54" applyNumberFormat="0" applyFont="0" applyAlignment="0" applyProtection="0"/>
    <xf numFmtId="0" fontId="12" fillId="23" borderId="54" applyNumberFormat="0" applyFont="0" applyAlignment="0" applyProtection="0"/>
    <xf numFmtId="0" fontId="12" fillId="23" borderId="54" applyNumberFormat="0" applyFont="0" applyAlignment="0" applyProtection="0"/>
    <xf numFmtId="0" fontId="19" fillId="20" borderId="53" applyNumberFormat="0" applyAlignment="0" applyProtection="0"/>
    <xf numFmtId="0" fontId="19" fillId="20" borderId="53" applyNumberFormat="0" applyAlignment="0" applyProtection="0"/>
    <xf numFmtId="0" fontId="23" fillId="7" borderId="53" applyNumberFormat="0" applyAlignment="0" applyProtection="0"/>
    <xf numFmtId="0" fontId="19" fillId="20" borderId="53" applyNumberFormat="0" applyAlignment="0" applyProtection="0"/>
    <xf numFmtId="0" fontId="19" fillId="20" borderId="53" applyNumberFormat="0" applyAlignment="0" applyProtection="0"/>
    <xf numFmtId="0" fontId="19" fillId="20" borderId="53" applyNumberFormat="0" applyAlignment="0" applyProtection="0"/>
    <xf numFmtId="0" fontId="23" fillId="7" borderId="53" applyNumberFormat="0" applyAlignment="0" applyProtection="0"/>
    <xf numFmtId="0" fontId="23" fillId="7" borderId="53" applyNumberFormat="0" applyAlignment="0" applyProtection="0"/>
    <xf numFmtId="0" fontId="23" fillId="7" borderId="53" applyNumberFormat="0" applyAlignment="0" applyProtection="0"/>
    <xf numFmtId="0" fontId="12" fillId="23" borderId="54" applyNumberFormat="0" applyFont="0" applyAlignment="0" applyProtection="0"/>
    <xf numFmtId="0" fontId="12" fillId="23" borderId="54" applyNumberFormat="0" applyFont="0" applyAlignment="0" applyProtection="0"/>
    <xf numFmtId="0" fontId="12" fillId="23" borderId="54" applyNumberFormat="0" applyFont="0" applyAlignment="0" applyProtection="0"/>
    <xf numFmtId="0" fontId="12" fillId="23" borderId="54" applyNumberFormat="0" applyFont="0" applyAlignment="0" applyProtection="0"/>
    <xf numFmtId="0" fontId="19" fillId="20" borderId="53" applyNumberFormat="0" applyAlignment="0" applyProtection="0"/>
    <xf numFmtId="0" fontId="19" fillId="20" borderId="53" applyNumberFormat="0" applyAlignment="0" applyProtection="0"/>
    <xf numFmtId="0" fontId="19" fillId="20" borderId="53" applyNumberFormat="0" applyAlignment="0" applyProtection="0"/>
    <xf numFmtId="0" fontId="19" fillId="20" borderId="53" applyNumberFormat="0" applyAlignment="0" applyProtection="0"/>
    <xf numFmtId="0" fontId="19" fillId="20" borderId="53" applyNumberFormat="0" applyAlignment="0" applyProtection="0"/>
    <xf numFmtId="0" fontId="12" fillId="23" borderId="54" applyNumberFormat="0" applyFont="0" applyAlignment="0" applyProtection="0"/>
    <xf numFmtId="0" fontId="12" fillId="23" borderId="54" applyNumberFormat="0" applyFont="0" applyAlignment="0" applyProtection="0"/>
    <xf numFmtId="0" fontId="12" fillId="23" borderId="54" applyNumberFormat="0" applyFont="0" applyAlignment="0" applyProtection="0"/>
    <xf numFmtId="0" fontId="12" fillId="23" borderId="54" applyNumberFormat="0" applyFont="0" applyAlignment="0" applyProtection="0"/>
    <xf numFmtId="0" fontId="12" fillId="23" borderId="54" applyNumberFormat="0" applyFont="0" applyAlignment="0" applyProtection="0"/>
    <xf numFmtId="0" fontId="12" fillId="23" borderId="54" applyNumberFormat="0" applyFont="0" applyAlignment="0" applyProtection="0"/>
    <xf numFmtId="0" fontId="19" fillId="20" borderId="53" applyNumberFormat="0" applyAlignment="0" applyProtection="0"/>
    <xf numFmtId="0" fontId="19" fillId="20" borderId="53" applyNumberFormat="0" applyAlignment="0" applyProtection="0"/>
    <xf numFmtId="0" fontId="19" fillId="20" borderId="53" applyNumberFormat="0" applyAlignment="0" applyProtection="0"/>
    <xf numFmtId="0" fontId="19" fillId="20" borderId="53" applyNumberFormat="0" applyAlignment="0" applyProtection="0"/>
    <xf numFmtId="0" fontId="19" fillId="20" borderId="53" applyNumberFormat="0" applyAlignment="0" applyProtection="0"/>
    <xf numFmtId="0" fontId="23" fillId="7" borderId="53" applyNumberFormat="0" applyAlignment="0" applyProtection="0"/>
    <xf numFmtId="0" fontId="23" fillId="7" borderId="53" applyNumberFormat="0" applyAlignment="0" applyProtection="0"/>
    <xf numFmtId="0" fontId="23" fillId="7" borderId="53" applyNumberFormat="0" applyAlignment="0" applyProtection="0"/>
    <xf numFmtId="0" fontId="23" fillId="7" borderId="53" applyNumberFormat="0" applyAlignment="0" applyProtection="0"/>
    <xf numFmtId="0" fontId="12" fillId="23" borderId="54" applyNumberFormat="0" applyFont="0" applyAlignment="0" applyProtection="0"/>
    <xf numFmtId="0" fontId="12" fillId="23" borderId="54" applyNumberFormat="0" applyFont="0" applyAlignment="0" applyProtection="0"/>
    <xf numFmtId="0" fontId="12" fillId="23" borderId="54" applyNumberFormat="0" applyFont="0" applyAlignment="0" applyProtection="0"/>
    <xf numFmtId="0" fontId="19" fillId="20" borderId="53" applyNumberFormat="0" applyAlignment="0" applyProtection="0"/>
    <xf numFmtId="0" fontId="19" fillId="20" borderId="53" applyNumberFormat="0" applyAlignment="0" applyProtection="0"/>
    <xf numFmtId="0" fontId="23" fillId="7" borderId="53" applyNumberFormat="0" applyAlignment="0" applyProtection="0"/>
    <xf numFmtId="0" fontId="23" fillId="7" borderId="53" applyNumberFormat="0" applyAlignment="0" applyProtection="0"/>
    <xf numFmtId="0" fontId="23" fillId="7" borderId="53" applyNumberFormat="0" applyAlignment="0" applyProtection="0"/>
    <xf numFmtId="0" fontId="23" fillId="7" borderId="53" applyNumberFormat="0" applyAlignment="0" applyProtection="0"/>
    <xf numFmtId="0" fontId="12" fillId="23" borderId="54" applyNumberFormat="0" applyFont="0" applyAlignment="0" applyProtection="0"/>
    <xf numFmtId="0" fontId="12" fillId="23" borderId="54" applyNumberFormat="0" applyFont="0" applyAlignment="0" applyProtection="0"/>
    <xf numFmtId="0" fontId="12" fillId="23" borderId="54" applyNumberFormat="0" applyFont="0" applyAlignment="0" applyProtection="0"/>
    <xf numFmtId="0" fontId="23" fillId="7" borderId="53" applyNumberFormat="0" applyAlignment="0" applyProtection="0"/>
    <xf numFmtId="0" fontId="19" fillId="20" borderId="53" applyNumberFormat="0" applyAlignment="0" applyProtection="0"/>
    <xf numFmtId="0" fontId="19" fillId="20" borderId="53" applyNumberFormat="0" applyAlignment="0" applyProtection="0"/>
    <xf numFmtId="0" fontId="19" fillId="20" borderId="53" applyNumberFormat="0" applyAlignment="0" applyProtection="0"/>
    <xf numFmtId="0" fontId="19" fillId="20" borderId="53" applyNumberFormat="0" applyAlignment="0" applyProtection="0"/>
    <xf numFmtId="0" fontId="19" fillId="20" borderId="53" applyNumberFormat="0" applyAlignment="0" applyProtection="0"/>
    <xf numFmtId="0" fontId="19" fillId="20" borderId="53" applyNumberFormat="0" applyAlignment="0" applyProtection="0"/>
    <xf numFmtId="0" fontId="19" fillId="20" borderId="53" applyNumberFormat="0" applyAlignment="0" applyProtection="0"/>
    <xf numFmtId="0" fontId="19" fillId="20" borderId="53" applyNumberFormat="0" applyAlignment="0" applyProtection="0"/>
    <xf numFmtId="0" fontId="19" fillId="20" borderId="53" applyNumberFormat="0" applyAlignment="0" applyProtection="0"/>
    <xf numFmtId="0" fontId="19" fillId="20" borderId="53" applyNumberFormat="0" applyAlignment="0" applyProtection="0"/>
    <xf numFmtId="0" fontId="19" fillId="20" borderId="53" applyNumberFormat="0" applyAlignment="0" applyProtection="0"/>
    <xf numFmtId="0" fontId="19" fillId="20" borderId="53" applyNumberFormat="0" applyAlignment="0" applyProtection="0"/>
    <xf numFmtId="0" fontId="19" fillId="20" borderId="53" applyNumberFormat="0" applyAlignment="0" applyProtection="0"/>
    <xf numFmtId="0" fontId="19" fillId="20" borderId="53" applyNumberFormat="0" applyAlignment="0" applyProtection="0"/>
    <xf numFmtId="0" fontId="19" fillId="20" borderId="53" applyNumberFormat="0" applyAlignment="0" applyProtection="0"/>
    <xf numFmtId="0" fontId="19" fillId="20" borderId="53" applyNumberFormat="0" applyAlignment="0" applyProtection="0"/>
    <xf numFmtId="0" fontId="19" fillId="20" borderId="53" applyNumberFormat="0" applyAlignment="0" applyProtection="0"/>
    <xf numFmtId="0" fontId="19" fillId="20" borderId="53" applyNumberFormat="0" applyAlignment="0" applyProtection="0"/>
    <xf numFmtId="0" fontId="19" fillId="20" borderId="53" applyNumberFormat="0" applyAlignment="0" applyProtection="0"/>
    <xf numFmtId="0" fontId="19" fillId="20" borderId="53" applyNumberFormat="0" applyAlignment="0" applyProtection="0"/>
    <xf numFmtId="0" fontId="19" fillId="20" borderId="53" applyNumberFormat="0" applyAlignment="0" applyProtection="0"/>
    <xf numFmtId="0" fontId="19" fillId="20" borderId="53" applyNumberFormat="0" applyAlignment="0" applyProtection="0"/>
    <xf numFmtId="0" fontId="19" fillId="20" borderId="53" applyNumberFormat="0" applyAlignment="0" applyProtection="0"/>
    <xf numFmtId="0" fontId="19" fillId="20" borderId="53" applyNumberFormat="0" applyAlignment="0" applyProtection="0"/>
    <xf numFmtId="0" fontId="19" fillId="20" borderId="53" applyNumberFormat="0" applyAlignment="0" applyProtection="0"/>
    <xf numFmtId="0" fontId="19" fillId="20" borderId="53" applyNumberFormat="0" applyAlignment="0" applyProtection="0"/>
    <xf numFmtId="0" fontId="19" fillId="20" borderId="53" applyNumberFormat="0" applyAlignment="0" applyProtection="0"/>
    <xf numFmtId="0" fontId="19" fillId="20" borderId="53" applyNumberFormat="0" applyAlignment="0" applyProtection="0"/>
    <xf numFmtId="0" fontId="19" fillId="20" borderId="53" applyNumberFormat="0" applyAlignment="0" applyProtection="0"/>
    <xf numFmtId="0" fontId="19" fillId="20" borderId="53" applyNumberFormat="0" applyAlignment="0" applyProtection="0"/>
    <xf numFmtId="0" fontId="23" fillId="7" borderId="53" applyNumberFormat="0" applyAlignment="0" applyProtection="0"/>
    <xf numFmtId="0" fontId="23" fillId="7" borderId="53" applyNumberFormat="0" applyAlignment="0" applyProtection="0"/>
    <xf numFmtId="0" fontId="23" fillId="7" borderId="53" applyNumberFormat="0" applyAlignment="0" applyProtection="0"/>
    <xf numFmtId="0" fontId="23" fillId="7" borderId="53" applyNumberFormat="0" applyAlignment="0" applyProtection="0"/>
    <xf numFmtId="0" fontId="23" fillId="7" borderId="53" applyNumberFormat="0" applyAlignment="0" applyProtection="0"/>
    <xf numFmtId="0" fontId="23" fillId="7" borderId="53" applyNumberFormat="0" applyAlignment="0" applyProtection="0"/>
    <xf numFmtId="0" fontId="23" fillId="7" borderId="53" applyNumberFormat="0" applyAlignment="0" applyProtection="0"/>
    <xf numFmtId="0" fontId="23" fillId="7" borderId="53" applyNumberFormat="0" applyAlignment="0" applyProtection="0"/>
    <xf numFmtId="0" fontId="23" fillId="7" borderId="53" applyNumberFormat="0" applyAlignment="0" applyProtection="0"/>
    <xf numFmtId="0" fontId="23" fillId="7" borderId="53" applyNumberFormat="0" applyAlignment="0" applyProtection="0"/>
    <xf numFmtId="0" fontId="23" fillId="7" borderId="53" applyNumberFormat="0" applyAlignment="0" applyProtection="0"/>
    <xf numFmtId="0" fontId="23" fillId="7" borderId="53" applyNumberFormat="0" applyAlignment="0" applyProtection="0"/>
    <xf numFmtId="0" fontId="23" fillId="7" borderId="53" applyNumberFormat="0" applyAlignment="0" applyProtection="0"/>
    <xf numFmtId="0" fontId="23" fillId="7" borderId="53" applyNumberFormat="0" applyAlignment="0" applyProtection="0"/>
    <xf numFmtId="0" fontId="23" fillId="7" borderId="53" applyNumberFormat="0" applyAlignment="0" applyProtection="0"/>
    <xf numFmtId="0" fontId="23" fillId="7" borderId="53" applyNumberFormat="0" applyAlignment="0" applyProtection="0"/>
    <xf numFmtId="0" fontId="23" fillId="7" borderId="53" applyNumberFormat="0" applyAlignment="0" applyProtection="0"/>
    <xf numFmtId="0" fontId="23" fillId="7" borderId="53" applyNumberFormat="0" applyAlignment="0" applyProtection="0"/>
    <xf numFmtId="0" fontId="23" fillId="7" borderId="53" applyNumberFormat="0" applyAlignment="0" applyProtection="0"/>
    <xf numFmtId="0" fontId="23" fillId="7" borderId="53" applyNumberFormat="0" applyAlignment="0" applyProtection="0"/>
    <xf numFmtId="0" fontId="23" fillId="7" borderId="53" applyNumberFormat="0" applyAlignment="0" applyProtection="0"/>
    <xf numFmtId="0" fontId="23" fillId="7" borderId="53" applyNumberFormat="0" applyAlignment="0" applyProtection="0"/>
    <xf numFmtId="0" fontId="23" fillId="7" borderId="53" applyNumberFormat="0" applyAlignment="0" applyProtection="0"/>
    <xf numFmtId="0" fontId="23" fillId="7" borderId="53" applyNumberFormat="0" applyAlignment="0" applyProtection="0"/>
    <xf numFmtId="0" fontId="23" fillId="7" borderId="53" applyNumberFormat="0" applyAlignment="0" applyProtection="0"/>
    <xf numFmtId="0" fontId="23" fillId="7" borderId="53" applyNumberFormat="0" applyAlignment="0" applyProtection="0"/>
    <xf numFmtId="0" fontId="23" fillId="7" borderId="53" applyNumberFormat="0" applyAlignment="0" applyProtection="0"/>
    <xf numFmtId="0" fontId="23" fillId="7" borderId="53" applyNumberFormat="0" applyAlignment="0" applyProtection="0"/>
    <xf numFmtId="0" fontId="23" fillId="7" borderId="53" applyNumberFormat="0" applyAlignment="0" applyProtection="0"/>
    <xf numFmtId="0" fontId="23" fillId="7" borderId="53" applyNumberFormat="0" applyAlignment="0" applyProtection="0"/>
    <xf numFmtId="0" fontId="12" fillId="23" borderId="54" applyNumberFormat="0" applyFont="0" applyAlignment="0" applyProtection="0"/>
    <xf numFmtId="0" fontId="12" fillId="23" borderId="54" applyNumberFormat="0" applyFont="0" applyAlignment="0" applyProtection="0"/>
    <xf numFmtId="0" fontId="12" fillId="23" borderId="54" applyNumberFormat="0" applyFont="0" applyAlignment="0" applyProtection="0"/>
    <xf numFmtId="0" fontId="12" fillId="23" borderId="54" applyNumberFormat="0" applyFont="0" applyAlignment="0" applyProtection="0"/>
    <xf numFmtId="0" fontId="12" fillId="23" borderId="54" applyNumberFormat="0" applyFont="0" applyAlignment="0" applyProtection="0"/>
    <xf numFmtId="0" fontId="12" fillId="23" borderId="54" applyNumberFormat="0" applyFont="0" applyAlignment="0" applyProtection="0"/>
    <xf numFmtId="0" fontId="12" fillId="23" borderId="54" applyNumberFormat="0" applyFont="0" applyAlignment="0" applyProtection="0"/>
    <xf numFmtId="0" fontId="12" fillId="23" borderId="54" applyNumberFormat="0" applyFont="0" applyAlignment="0" applyProtection="0"/>
    <xf numFmtId="0" fontId="12" fillId="23" borderId="54" applyNumberFormat="0" applyFont="0" applyAlignment="0" applyProtection="0"/>
    <xf numFmtId="0" fontId="12" fillId="23" borderId="54" applyNumberFormat="0" applyFont="0" applyAlignment="0" applyProtection="0"/>
    <xf numFmtId="0" fontId="12" fillId="23" borderId="54" applyNumberFormat="0" applyFont="0" applyAlignment="0" applyProtection="0"/>
    <xf numFmtId="0" fontId="12" fillId="23" borderId="54" applyNumberFormat="0" applyFont="0" applyAlignment="0" applyProtection="0"/>
    <xf numFmtId="0" fontId="12" fillId="23" borderId="54" applyNumberFormat="0" applyFont="0" applyAlignment="0" applyProtection="0"/>
    <xf numFmtId="0" fontId="12" fillId="23" borderId="54" applyNumberFormat="0" applyFont="0" applyAlignment="0" applyProtection="0"/>
    <xf numFmtId="0" fontId="12" fillId="23" borderId="54" applyNumberFormat="0" applyFont="0" applyAlignment="0" applyProtection="0"/>
    <xf numFmtId="0" fontId="12" fillId="23" borderId="54" applyNumberFormat="0" applyFont="0" applyAlignment="0" applyProtection="0"/>
    <xf numFmtId="0" fontId="12" fillId="23" borderId="58" applyNumberFormat="0" applyFont="0" applyAlignment="0" applyProtection="0"/>
    <xf numFmtId="0" fontId="19" fillId="20" borderId="57" applyNumberFormat="0" applyAlignment="0" applyProtection="0"/>
    <xf numFmtId="0" fontId="31" fillId="20" borderId="55" applyNumberFormat="0" applyAlignment="0" applyProtection="0"/>
    <xf numFmtId="0" fontId="30" fillId="0" borderId="59" applyNumberFormat="0" applyFill="0" applyAlignment="0" applyProtection="0"/>
    <xf numFmtId="0" fontId="12" fillId="23" borderId="58" applyNumberFormat="0" applyFont="0" applyAlignment="0" applyProtection="0"/>
    <xf numFmtId="0" fontId="12" fillId="23" borderId="58" applyNumberFormat="0" applyFont="0" applyAlignment="0" applyProtection="0"/>
    <xf numFmtId="0" fontId="23" fillId="7" borderId="57" applyNumberFormat="0" applyAlignment="0" applyProtection="0"/>
    <xf numFmtId="0" fontId="19" fillId="20" borderId="57" applyNumberFormat="0" applyAlignment="0" applyProtection="0"/>
    <xf numFmtId="0" fontId="19" fillId="20" borderId="57" applyNumberFormat="0" applyAlignment="0" applyProtection="0"/>
    <xf numFmtId="0" fontId="19" fillId="20" borderId="57" applyNumberFormat="0" applyAlignment="0" applyProtection="0"/>
    <xf numFmtId="0" fontId="23" fillId="7" borderId="57" applyNumberFormat="0" applyAlignment="0" applyProtection="0"/>
    <xf numFmtId="0" fontId="12" fillId="23" borderId="58" applyNumberFormat="0" applyFont="0" applyAlignment="0" applyProtection="0"/>
    <xf numFmtId="0" fontId="30" fillId="0" borderId="59" applyNumberFormat="0" applyFill="0" applyAlignment="0" applyProtection="0"/>
    <xf numFmtId="0" fontId="12" fillId="23" borderId="58" applyNumberFormat="0" applyFont="0" applyAlignment="0" applyProtection="0"/>
    <xf numFmtId="0" fontId="23" fillId="7" borderId="57" applyNumberFormat="0" applyAlignment="0" applyProtection="0"/>
    <xf numFmtId="0" fontId="19" fillId="20" borderId="57" applyNumberFormat="0" applyAlignment="0" applyProtection="0"/>
    <xf numFmtId="0" fontId="12" fillId="23" borderId="58" applyNumberFormat="0" applyFont="0" applyAlignment="0" applyProtection="0"/>
    <xf numFmtId="0" fontId="12" fillId="23" borderId="58" applyNumberFormat="0" applyFont="0" applyAlignment="0" applyProtection="0"/>
    <xf numFmtId="0" fontId="12" fillId="23" borderId="58" applyNumberFormat="0" applyFont="0" applyAlignment="0" applyProtection="0"/>
    <xf numFmtId="0" fontId="12" fillId="23" borderId="58" applyNumberFormat="0" applyFont="0" applyAlignment="0" applyProtection="0"/>
    <xf numFmtId="0" fontId="12" fillId="23" borderId="58" applyNumberFormat="0" applyFont="0" applyAlignment="0" applyProtection="0"/>
    <xf numFmtId="0" fontId="12" fillId="23" borderId="58" applyNumberFormat="0" applyFont="0" applyAlignment="0" applyProtection="0"/>
    <xf numFmtId="0" fontId="12" fillId="23" borderId="58" applyNumberFormat="0" applyFont="0" applyAlignment="0" applyProtection="0"/>
    <xf numFmtId="0" fontId="12" fillId="23" borderId="58" applyNumberFormat="0" applyFont="0" applyAlignment="0" applyProtection="0"/>
    <xf numFmtId="0" fontId="12" fillId="23" borderId="58" applyNumberFormat="0" applyFont="0" applyAlignment="0" applyProtection="0"/>
    <xf numFmtId="0" fontId="12" fillId="23" borderId="58" applyNumberFormat="0" applyFont="0" applyAlignment="0" applyProtection="0"/>
    <xf numFmtId="0" fontId="12" fillId="23" borderId="58" applyNumberFormat="0" applyFont="0" applyAlignment="0" applyProtection="0"/>
    <xf numFmtId="0" fontId="12" fillId="23" borderId="58" applyNumberFormat="0" applyFont="0" applyAlignment="0" applyProtection="0"/>
    <xf numFmtId="0" fontId="12" fillId="23" borderId="58" applyNumberFormat="0" applyFont="0" applyAlignment="0" applyProtection="0"/>
    <xf numFmtId="0" fontId="12" fillId="23" borderId="58" applyNumberFormat="0" applyFont="0" applyAlignment="0" applyProtection="0"/>
    <xf numFmtId="0" fontId="12" fillId="23" borderId="58" applyNumberFormat="0" applyFont="0" applyAlignment="0" applyProtection="0"/>
    <xf numFmtId="0" fontId="12" fillId="23" borderId="58" applyNumberFormat="0" applyFont="0" applyAlignment="0" applyProtection="0"/>
    <xf numFmtId="0" fontId="12" fillId="23" borderId="58" applyNumberFormat="0" applyFont="0" applyAlignment="0" applyProtection="0"/>
    <xf numFmtId="0" fontId="12" fillId="23" borderId="58" applyNumberFormat="0" applyFont="0" applyAlignment="0" applyProtection="0"/>
    <xf numFmtId="0" fontId="12" fillId="23" borderId="58" applyNumberFormat="0" applyFont="0" applyAlignment="0" applyProtection="0"/>
    <xf numFmtId="0" fontId="12" fillId="23" borderId="58" applyNumberFormat="0" applyFont="0" applyAlignment="0" applyProtection="0"/>
    <xf numFmtId="0" fontId="12" fillId="23" borderId="58" applyNumberFormat="0" applyFont="0" applyAlignment="0" applyProtection="0"/>
    <xf numFmtId="0" fontId="12" fillId="23" borderId="58" applyNumberFormat="0" applyFont="0" applyAlignment="0" applyProtection="0"/>
    <xf numFmtId="0" fontId="30" fillId="0" borderId="59" applyNumberFormat="0" applyFill="0" applyAlignment="0" applyProtection="0"/>
    <xf numFmtId="0" fontId="30" fillId="0" borderId="59" applyNumberFormat="0" applyFill="0" applyAlignment="0" applyProtection="0"/>
    <xf numFmtId="0" fontId="30" fillId="0" borderId="59" applyNumberFormat="0" applyFill="0" applyAlignment="0" applyProtection="0"/>
    <xf numFmtId="0" fontId="30" fillId="0" borderId="59" applyNumberFormat="0" applyFill="0" applyAlignment="0" applyProtection="0"/>
    <xf numFmtId="0" fontId="30" fillId="0" borderId="59" applyNumberFormat="0" applyFill="0" applyAlignment="0" applyProtection="0"/>
    <xf numFmtId="0" fontId="30" fillId="0" borderId="59" applyNumberFormat="0" applyFill="0" applyAlignment="0" applyProtection="0"/>
    <xf numFmtId="0" fontId="30" fillId="0" borderId="59" applyNumberFormat="0" applyFill="0" applyAlignment="0" applyProtection="0"/>
    <xf numFmtId="0" fontId="30" fillId="0" borderId="59" applyNumberFormat="0" applyFill="0" applyAlignment="0" applyProtection="0"/>
    <xf numFmtId="0" fontId="30" fillId="0" borderId="59" applyNumberFormat="0" applyFill="0" applyAlignment="0" applyProtection="0"/>
    <xf numFmtId="0" fontId="30" fillId="0" borderId="59" applyNumberFormat="0" applyFill="0" applyAlignment="0" applyProtection="0"/>
    <xf numFmtId="0" fontId="30" fillId="0" borderId="59" applyNumberFormat="0" applyFill="0" applyAlignment="0" applyProtection="0"/>
    <xf numFmtId="0" fontId="30" fillId="0" borderId="59" applyNumberFormat="0" applyFill="0" applyAlignment="0" applyProtection="0"/>
    <xf numFmtId="0" fontId="30" fillId="0" borderId="59" applyNumberFormat="0" applyFill="0" applyAlignment="0" applyProtection="0"/>
    <xf numFmtId="0" fontId="30" fillId="0" borderId="59" applyNumberFormat="0" applyFill="0" applyAlignment="0" applyProtection="0"/>
    <xf numFmtId="0" fontId="30" fillId="0" borderId="59" applyNumberFormat="0" applyFill="0" applyAlignment="0" applyProtection="0"/>
    <xf numFmtId="0" fontId="30" fillId="0" borderId="59" applyNumberFormat="0" applyFill="0" applyAlignment="0" applyProtection="0"/>
    <xf numFmtId="0" fontId="30" fillId="0" borderId="59" applyNumberFormat="0" applyFill="0" applyAlignment="0" applyProtection="0"/>
    <xf numFmtId="0" fontId="30" fillId="0" borderId="59" applyNumberFormat="0" applyFill="0" applyAlignment="0" applyProtection="0"/>
    <xf numFmtId="0" fontId="30" fillId="0" borderId="59" applyNumberFormat="0" applyFill="0" applyAlignment="0" applyProtection="0"/>
    <xf numFmtId="0" fontId="30" fillId="0" borderId="59" applyNumberFormat="0" applyFill="0" applyAlignment="0" applyProtection="0"/>
    <xf numFmtId="0" fontId="30" fillId="0" borderId="59" applyNumberFormat="0" applyFill="0" applyAlignment="0" applyProtection="0"/>
    <xf numFmtId="0" fontId="30" fillId="0" borderId="59" applyNumberFormat="0" applyFill="0" applyAlignment="0" applyProtection="0"/>
    <xf numFmtId="0" fontId="30" fillId="0" borderId="59" applyNumberFormat="0" applyFill="0" applyAlignment="0" applyProtection="0"/>
    <xf numFmtId="0" fontId="30" fillId="0" borderId="59" applyNumberFormat="0" applyFill="0" applyAlignment="0" applyProtection="0"/>
    <xf numFmtId="0" fontId="30" fillId="0" borderId="59" applyNumberFormat="0" applyFill="0" applyAlignment="0" applyProtection="0"/>
    <xf numFmtId="0" fontId="30" fillId="0" borderId="59" applyNumberFormat="0" applyFill="0" applyAlignment="0" applyProtection="0"/>
    <xf numFmtId="0" fontId="30" fillId="0" borderId="59" applyNumberFormat="0" applyFill="0" applyAlignment="0" applyProtection="0"/>
    <xf numFmtId="0" fontId="30" fillId="0" borderId="59" applyNumberFormat="0" applyFill="0" applyAlignment="0" applyProtection="0"/>
    <xf numFmtId="0" fontId="30" fillId="0" borderId="59" applyNumberFormat="0" applyFill="0" applyAlignment="0" applyProtection="0"/>
    <xf numFmtId="0" fontId="30" fillId="0" borderId="59" applyNumberFormat="0" applyFill="0" applyAlignment="0" applyProtection="0"/>
    <xf numFmtId="0" fontId="31" fillId="20" borderId="55" applyNumberFormat="0" applyAlignment="0" applyProtection="0"/>
    <xf numFmtId="0" fontId="31" fillId="20" borderId="55" applyNumberFormat="0" applyAlignment="0" applyProtection="0"/>
    <xf numFmtId="0" fontId="31" fillId="20" borderId="55" applyNumberFormat="0" applyAlignment="0" applyProtection="0"/>
    <xf numFmtId="0" fontId="31" fillId="20" borderId="55" applyNumberFormat="0" applyAlignment="0" applyProtection="0"/>
    <xf numFmtId="0" fontId="31" fillId="20" borderId="55" applyNumberFormat="0" applyAlignment="0" applyProtection="0"/>
    <xf numFmtId="0" fontId="31" fillId="20" borderId="55" applyNumberFormat="0" applyAlignment="0" applyProtection="0"/>
    <xf numFmtId="0" fontId="31" fillId="20" borderId="55" applyNumberFormat="0" applyAlignment="0" applyProtection="0"/>
    <xf numFmtId="0" fontId="31" fillId="20" borderId="55" applyNumberFormat="0" applyAlignment="0" applyProtection="0"/>
    <xf numFmtId="0" fontId="31" fillId="20" borderId="55" applyNumberFormat="0" applyAlignment="0" applyProtection="0"/>
    <xf numFmtId="0" fontId="31" fillId="20" borderId="55" applyNumberFormat="0" applyAlignment="0" applyProtection="0"/>
    <xf numFmtId="0" fontId="31" fillId="20" borderId="55" applyNumberFormat="0" applyAlignment="0" applyProtection="0"/>
    <xf numFmtId="0" fontId="31" fillId="20" borderId="55" applyNumberFormat="0" applyAlignment="0" applyProtection="0"/>
    <xf numFmtId="0" fontId="31" fillId="20" borderId="55" applyNumberFormat="0" applyAlignment="0" applyProtection="0"/>
    <xf numFmtId="0" fontId="31" fillId="20" borderId="55" applyNumberFormat="0" applyAlignment="0" applyProtection="0"/>
    <xf numFmtId="0" fontId="31" fillId="20" borderId="55" applyNumberFormat="0" applyAlignment="0" applyProtection="0"/>
    <xf numFmtId="0" fontId="31" fillId="20" borderId="55" applyNumberFormat="0" applyAlignment="0" applyProtection="0"/>
    <xf numFmtId="0" fontId="31" fillId="20" borderId="55" applyNumberFormat="0" applyAlignment="0" applyProtection="0"/>
    <xf numFmtId="0" fontId="31" fillId="20" borderId="55" applyNumberFormat="0" applyAlignment="0" applyProtection="0"/>
    <xf numFmtId="0" fontId="31" fillId="20" borderId="55" applyNumberFormat="0" applyAlignment="0" applyProtection="0"/>
    <xf numFmtId="0" fontId="31" fillId="20" borderId="55" applyNumberFormat="0" applyAlignment="0" applyProtection="0"/>
    <xf numFmtId="0" fontId="31" fillId="20" borderId="55" applyNumberFormat="0" applyAlignment="0" applyProtection="0"/>
    <xf numFmtId="0" fontId="31" fillId="20" borderId="55" applyNumberFormat="0" applyAlignment="0" applyProtection="0"/>
    <xf numFmtId="0" fontId="31" fillId="20" borderId="55" applyNumberFormat="0" applyAlignment="0" applyProtection="0"/>
    <xf numFmtId="0" fontId="31" fillId="20" borderId="55" applyNumberFormat="0" applyAlignment="0" applyProtection="0"/>
    <xf numFmtId="0" fontId="31" fillId="20" borderId="55" applyNumberFormat="0" applyAlignment="0" applyProtection="0"/>
    <xf numFmtId="0" fontId="31" fillId="20" borderId="55" applyNumberFormat="0" applyAlignment="0" applyProtection="0"/>
    <xf numFmtId="0" fontId="31" fillId="20" borderId="55" applyNumberFormat="0" applyAlignment="0" applyProtection="0"/>
    <xf numFmtId="0" fontId="31" fillId="20" borderId="55" applyNumberFormat="0" applyAlignment="0" applyProtection="0"/>
    <xf numFmtId="0" fontId="31" fillId="20" borderId="55" applyNumberFormat="0" applyAlignment="0" applyProtection="0"/>
    <xf numFmtId="0" fontId="31" fillId="20" borderId="55" applyNumberFormat="0" applyAlignment="0" applyProtection="0"/>
    <xf numFmtId="0" fontId="23" fillId="7" borderId="57" applyNumberFormat="0" applyAlignment="0" applyProtection="0"/>
    <xf numFmtId="0" fontId="23" fillId="7" borderId="57" applyNumberFormat="0" applyAlignment="0" applyProtection="0"/>
    <xf numFmtId="0" fontId="23" fillId="7" borderId="57" applyNumberFormat="0" applyAlignment="0" applyProtection="0"/>
    <xf numFmtId="0" fontId="23" fillId="7" borderId="57" applyNumberFormat="0" applyAlignment="0" applyProtection="0"/>
    <xf numFmtId="0" fontId="23" fillId="7" borderId="57" applyNumberFormat="0" applyAlignment="0" applyProtection="0"/>
    <xf numFmtId="0" fontId="23" fillId="7" borderId="57" applyNumberFormat="0" applyAlignment="0" applyProtection="0"/>
    <xf numFmtId="0" fontId="23" fillId="7" borderId="57" applyNumberFormat="0" applyAlignment="0" applyProtection="0"/>
    <xf numFmtId="0" fontId="23" fillId="7" borderId="57" applyNumberFormat="0" applyAlignment="0" applyProtection="0"/>
    <xf numFmtId="0" fontId="23" fillId="7" borderId="57" applyNumberFormat="0" applyAlignment="0" applyProtection="0"/>
    <xf numFmtId="0" fontId="23" fillId="7" borderId="57" applyNumberFormat="0" applyAlignment="0" applyProtection="0"/>
    <xf numFmtId="0" fontId="23" fillId="7" borderId="57" applyNumberFormat="0" applyAlignment="0" applyProtection="0"/>
    <xf numFmtId="0" fontId="23" fillId="7" borderId="57" applyNumberFormat="0" applyAlignment="0" applyProtection="0"/>
    <xf numFmtId="0" fontId="19" fillId="20" borderId="57" applyNumberFormat="0" applyAlignment="0" applyProtection="0"/>
    <xf numFmtId="0" fontId="19" fillId="20" borderId="57" applyNumberFormat="0" applyAlignment="0" applyProtection="0"/>
    <xf numFmtId="0" fontId="19" fillId="20" borderId="57" applyNumberFormat="0" applyAlignment="0" applyProtection="0"/>
    <xf numFmtId="0" fontId="19" fillId="20" borderId="57" applyNumberFormat="0" applyAlignment="0" applyProtection="0"/>
    <xf numFmtId="0" fontId="19" fillId="20" borderId="57" applyNumberFormat="0" applyAlignment="0" applyProtection="0"/>
    <xf numFmtId="0" fontId="19" fillId="20" borderId="57" applyNumberFormat="0" applyAlignment="0" applyProtection="0"/>
    <xf numFmtId="0" fontId="19" fillId="20" borderId="57" applyNumberFormat="0" applyAlignment="0" applyProtection="0"/>
    <xf numFmtId="0" fontId="19" fillId="20" borderId="57" applyNumberFormat="0" applyAlignment="0" applyProtection="0"/>
    <xf numFmtId="0" fontId="19" fillId="20" borderId="57" applyNumberFormat="0" applyAlignment="0" applyProtection="0"/>
    <xf numFmtId="0" fontId="23" fillId="7" borderId="57" applyNumberFormat="0" applyAlignment="0" applyProtection="0"/>
    <xf numFmtId="0" fontId="12" fillId="23" borderId="58" applyNumberFormat="0" applyFont="0" applyAlignment="0" applyProtection="0"/>
    <xf numFmtId="0" fontId="12" fillId="23" borderId="58" applyNumberFormat="0" applyFont="0" applyAlignment="0" applyProtection="0"/>
    <xf numFmtId="0" fontId="12" fillId="23" borderId="58" applyNumberFormat="0" applyFont="0" applyAlignment="0" applyProtection="0"/>
    <xf numFmtId="0" fontId="12" fillId="23" borderId="58" applyNumberFormat="0" applyFont="0" applyAlignment="0" applyProtection="0"/>
    <xf numFmtId="0" fontId="12" fillId="23" borderId="58" applyNumberFormat="0" applyFont="0" applyAlignment="0" applyProtection="0"/>
    <xf numFmtId="0" fontId="19" fillId="20" borderId="57" applyNumberFormat="0" applyAlignment="0" applyProtection="0"/>
    <xf numFmtId="0" fontId="19" fillId="20" borderId="57" applyNumberFormat="0" applyAlignment="0" applyProtection="0"/>
    <xf numFmtId="0" fontId="19" fillId="20" borderId="57" applyNumberFormat="0" applyAlignment="0" applyProtection="0"/>
    <xf numFmtId="0" fontId="19" fillId="20" borderId="57" applyNumberFormat="0" applyAlignment="0" applyProtection="0"/>
    <xf numFmtId="0" fontId="19" fillId="20" borderId="57" applyNumberFormat="0" applyAlignment="0" applyProtection="0"/>
    <xf numFmtId="0" fontId="23" fillId="7" borderId="57" applyNumberFormat="0" applyAlignment="0" applyProtection="0"/>
    <xf numFmtId="0" fontId="23" fillId="7" borderId="57" applyNumberFormat="0" applyAlignment="0" applyProtection="0"/>
    <xf numFmtId="0" fontId="23" fillId="7" borderId="57" applyNumberFormat="0" applyAlignment="0" applyProtection="0"/>
    <xf numFmtId="0" fontId="12" fillId="23" borderId="58" applyNumberFormat="0" applyFont="0" applyAlignment="0" applyProtection="0"/>
    <xf numFmtId="0" fontId="12" fillId="23" borderId="58" applyNumberFormat="0" applyFont="0" applyAlignment="0" applyProtection="0"/>
    <xf numFmtId="0" fontId="12" fillId="23" borderId="58" applyNumberFormat="0" applyFont="0" applyAlignment="0" applyProtection="0"/>
    <xf numFmtId="0" fontId="12" fillId="23" borderId="58" applyNumberFormat="0" applyFont="0" applyAlignment="0" applyProtection="0"/>
    <xf numFmtId="0" fontId="19" fillId="20" borderId="57" applyNumberFormat="0" applyAlignment="0" applyProtection="0"/>
    <xf numFmtId="0" fontId="19" fillId="20" borderId="57" applyNumberFormat="0" applyAlignment="0" applyProtection="0"/>
    <xf numFmtId="0" fontId="23" fillId="7" borderId="57" applyNumberFormat="0" applyAlignment="0" applyProtection="0"/>
    <xf numFmtId="0" fontId="23" fillId="7" borderId="57" applyNumberFormat="0" applyAlignment="0" applyProtection="0"/>
    <xf numFmtId="0" fontId="23" fillId="7" borderId="57" applyNumberFormat="0" applyAlignment="0" applyProtection="0"/>
    <xf numFmtId="0" fontId="12" fillId="23" borderId="58" applyNumberFormat="0" applyFont="0" applyAlignment="0" applyProtection="0"/>
    <xf numFmtId="0" fontId="12" fillId="23" borderId="58" applyNumberFormat="0" applyFont="0" applyAlignment="0" applyProtection="0"/>
    <xf numFmtId="0" fontId="12" fillId="23" borderId="58" applyNumberFormat="0" applyFont="0" applyAlignment="0" applyProtection="0"/>
    <xf numFmtId="0" fontId="12" fillId="23" borderId="58" applyNumberFormat="0" applyFont="0" applyAlignment="0" applyProtection="0"/>
    <xf numFmtId="0" fontId="19" fillId="20" borderId="57" applyNumberFormat="0" applyAlignment="0" applyProtection="0"/>
    <xf numFmtId="0" fontId="19" fillId="20" borderId="57" applyNumberFormat="0" applyAlignment="0" applyProtection="0"/>
    <xf numFmtId="0" fontId="19" fillId="20" borderId="57" applyNumberFormat="0" applyAlignment="0" applyProtection="0"/>
    <xf numFmtId="0" fontId="19" fillId="20" borderId="57" applyNumberFormat="0" applyAlignment="0" applyProtection="0"/>
    <xf numFmtId="0" fontId="19" fillId="20" borderId="57" applyNumberFormat="0" applyAlignment="0" applyProtection="0"/>
    <xf numFmtId="0" fontId="23" fillId="7" borderId="57" applyNumberFormat="0" applyAlignment="0" applyProtection="0"/>
    <xf numFmtId="0" fontId="23" fillId="7" borderId="57" applyNumberFormat="0" applyAlignment="0" applyProtection="0"/>
    <xf numFmtId="0" fontId="23" fillId="7" borderId="57" applyNumberFormat="0" applyAlignment="0" applyProtection="0"/>
    <xf numFmtId="0" fontId="23" fillId="7" borderId="57" applyNumberFormat="0" applyAlignment="0" applyProtection="0"/>
    <xf numFmtId="0" fontId="23" fillId="7" borderId="57" applyNumberFormat="0" applyAlignment="0" applyProtection="0"/>
    <xf numFmtId="0" fontId="23" fillId="7" borderId="57" applyNumberFormat="0" applyAlignment="0" applyProtection="0"/>
    <xf numFmtId="0" fontId="23" fillId="7" borderId="57" applyNumberFormat="0" applyAlignment="0" applyProtection="0"/>
    <xf numFmtId="0" fontId="23" fillId="7" borderId="57" applyNumberFormat="0" applyAlignment="0" applyProtection="0"/>
    <xf numFmtId="0" fontId="23" fillId="7" borderId="57" applyNumberFormat="0" applyAlignment="0" applyProtection="0"/>
    <xf numFmtId="0" fontId="23" fillId="7" borderId="57" applyNumberFormat="0" applyAlignment="0" applyProtection="0"/>
    <xf numFmtId="0" fontId="12" fillId="23" borderId="58" applyNumberFormat="0" applyFont="0" applyAlignment="0" applyProtection="0"/>
    <xf numFmtId="0" fontId="12" fillId="23" borderId="58" applyNumberFormat="0" applyFont="0" applyAlignment="0" applyProtection="0"/>
    <xf numFmtId="0" fontId="12" fillId="23" borderId="58" applyNumberFormat="0" applyFont="0" applyAlignment="0" applyProtection="0"/>
    <xf numFmtId="0" fontId="12" fillId="23" borderId="58" applyNumberFormat="0" applyFont="0" applyAlignment="0" applyProtection="0"/>
    <xf numFmtId="0" fontId="12" fillId="23" borderId="58" applyNumberFormat="0" applyFont="0" applyAlignment="0" applyProtection="0"/>
    <xf numFmtId="0" fontId="12" fillId="23" borderId="58" applyNumberFormat="0" applyFont="0" applyAlignment="0" applyProtection="0"/>
    <xf numFmtId="0" fontId="12" fillId="23" borderId="58" applyNumberFormat="0" applyFont="0" applyAlignment="0" applyProtection="0"/>
    <xf numFmtId="0" fontId="12" fillId="23" borderId="58" applyNumberFormat="0" applyFont="0" applyAlignment="0" applyProtection="0"/>
    <xf numFmtId="0" fontId="12" fillId="23" borderId="58" applyNumberFormat="0" applyFont="0" applyAlignment="0" applyProtection="0"/>
    <xf numFmtId="0" fontId="12" fillId="23" borderId="58" applyNumberFormat="0" applyFont="0" applyAlignment="0" applyProtection="0"/>
    <xf numFmtId="0" fontId="12" fillId="23" borderId="58" applyNumberFormat="0" applyFont="0" applyAlignment="0" applyProtection="0"/>
    <xf numFmtId="0" fontId="19" fillId="20" borderId="57" applyNumberFormat="0" applyAlignment="0" applyProtection="0"/>
    <xf numFmtId="0" fontId="12" fillId="23" borderId="58" applyNumberFormat="0" applyFont="0" applyAlignment="0" applyProtection="0"/>
    <xf numFmtId="0" fontId="12" fillId="23" borderId="58" applyNumberFormat="0" applyFont="0" applyAlignment="0" applyProtection="0"/>
    <xf numFmtId="0" fontId="12" fillId="23" borderId="58" applyNumberFormat="0" applyFont="0" applyAlignment="0" applyProtection="0"/>
    <xf numFmtId="0" fontId="12" fillId="23" borderId="58" applyNumberFormat="0" applyFont="0" applyAlignment="0" applyProtection="0"/>
    <xf numFmtId="0" fontId="12" fillId="23" borderId="58" applyNumberFormat="0" applyFont="0" applyAlignment="0" applyProtection="0"/>
    <xf numFmtId="0" fontId="19" fillId="20" borderId="57" applyNumberFormat="0" applyAlignment="0" applyProtection="0"/>
    <xf numFmtId="0" fontId="19" fillId="20" borderId="57" applyNumberFormat="0" applyAlignment="0" applyProtection="0"/>
    <xf numFmtId="0" fontId="19" fillId="20" borderId="57" applyNumberFormat="0" applyAlignment="0" applyProtection="0"/>
    <xf numFmtId="0" fontId="19" fillId="20" borderId="57" applyNumberFormat="0" applyAlignment="0" applyProtection="0"/>
    <xf numFmtId="0" fontId="19" fillId="20" borderId="57" applyNumberFormat="0" applyAlignment="0" applyProtection="0"/>
    <xf numFmtId="0" fontId="19" fillId="20" borderId="57" applyNumberFormat="0" applyAlignment="0" applyProtection="0"/>
    <xf numFmtId="0" fontId="23" fillId="7" borderId="57" applyNumberFormat="0" applyAlignment="0" applyProtection="0"/>
    <xf numFmtId="0" fontId="23" fillId="7" borderId="57" applyNumberFormat="0" applyAlignment="0" applyProtection="0"/>
    <xf numFmtId="0" fontId="23" fillId="7" borderId="57" applyNumberFormat="0" applyAlignment="0" applyProtection="0"/>
    <xf numFmtId="0" fontId="12" fillId="23" borderId="58" applyNumberFormat="0" applyFont="0" applyAlignment="0" applyProtection="0"/>
    <xf numFmtId="0" fontId="12" fillId="23" borderId="58" applyNumberFormat="0" applyFont="0" applyAlignment="0" applyProtection="0"/>
    <xf numFmtId="0" fontId="12" fillId="23" borderId="58" applyNumberFormat="0" applyFont="0" applyAlignment="0" applyProtection="0"/>
    <xf numFmtId="0" fontId="19" fillId="20" borderId="57" applyNumberFormat="0" applyAlignment="0" applyProtection="0"/>
    <xf numFmtId="0" fontId="19" fillId="20" borderId="57" applyNumberFormat="0" applyAlignment="0" applyProtection="0"/>
    <xf numFmtId="0" fontId="23" fillId="7" borderId="57" applyNumberFormat="0" applyAlignment="0" applyProtection="0"/>
    <xf numFmtId="0" fontId="19" fillId="20" borderId="57" applyNumberFormat="0" applyAlignment="0" applyProtection="0"/>
    <xf numFmtId="0" fontId="19" fillId="20" borderId="57" applyNumberFormat="0" applyAlignment="0" applyProtection="0"/>
    <xf numFmtId="0" fontId="19" fillId="20" borderId="57" applyNumberFormat="0" applyAlignment="0" applyProtection="0"/>
    <xf numFmtId="0" fontId="23" fillId="7" borderId="57" applyNumberFormat="0" applyAlignment="0" applyProtection="0"/>
    <xf numFmtId="0" fontId="23" fillId="7" borderId="57" applyNumberFormat="0" applyAlignment="0" applyProtection="0"/>
    <xf numFmtId="0" fontId="23" fillId="7" borderId="57" applyNumberFormat="0" applyAlignment="0" applyProtection="0"/>
    <xf numFmtId="0" fontId="12" fillId="23" borderId="58" applyNumberFormat="0" applyFont="0" applyAlignment="0" applyProtection="0"/>
    <xf numFmtId="0" fontId="12" fillId="23" borderId="58" applyNumberFormat="0" applyFont="0" applyAlignment="0" applyProtection="0"/>
    <xf numFmtId="0" fontId="12" fillId="23" borderId="58" applyNumberFormat="0" applyFont="0" applyAlignment="0" applyProtection="0"/>
    <xf numFmtId="0" fontId="12" fillId="23" borderId="58" applyNumberFormat="0" applyFont="0" applyAlignment="0" applyProtection="0"/>
    <xf numFmtId="0" fontId="19" fillId="20" borderId="57" applyNumberFormat="0" applyAlignment="0" applyProtection="0"/>
    <xf numFmtId="0" fontId="19" fillId="20" borderId="57" applyNumberFormat="0" applyAlignment="0" applyProtection="0"/>
    <xf numFmtId="0" fontId="19" fillId="20" borderId="57" applyNumberFormat="0" applyAlignment="0" applyProtection="0"/>
    <xf numFmtId="0" fontId="19" fillId="20" borderId="57" applyNumberFormat="0" applyAlignment="0" applyProtection="0"/>
    <xf numFmtId="0" fontId="19" fillId="20" borderId="57" applyNumberFormat="0" applyAlignment="0" applyProtection="0"/>
    <xf numFmtId="0" fontId="12" fillId="23" borderId="58" applyNumberFormat="0" applyFont="0" applyAlignment="0" applyProtection="0"/>
    <xf numFmtId="0" fontId="12" fillId="23" borderId="58" applyNumberFormat="0" applyFont="0" applyAlignment="0" applyProtection="0"/>
    <xf numFmtId="0" fontId="12" fillId="23" borderId="58" applyNumberFormat="0" applyFont="0" applyAlignment="0" applyProtection="0"/>
    <xf numFmtId="0" fontId="12" fillId="23" borderId="58" applyNumberFormat="0" applyFont="0" applyAlignment="0" applyProtection="0"/>
    <xf numFmtId="0" fontId="12" fillId="23" borderId="58" applyNumberFormat="0" applyFont="0" applyAlignment="0" applyProtection="0"/>
    <xf numFmtId="0" fontId="12" fillId="23" borderId="58" applyNumberFormat="0" applyFont="0" applyAlignment="0" applyProtection="0"/>
    <xf numFmtId="0" fontId="19" fillId="20" borderId="57" applyNumberFormat="0" applyAlignment="0" applyProtection="0"/>
    <xf numFmtId="0" fontId="19" fillId="20" borderId="57" applyNumberFormat="0" applyAlignment="0" applyProtection="0"/>
    <xf numFmtId="0" fontId="19" fillId="20" borderId="57" applyNumberFormat="0" applyAlignment="0" applyProtection="0"/>
    <xf numFmtId="0" fontId="19" fillId="20" borderId="57" applyNumberFormat="0" applyAlignment="0" applyProtection="0"/>
    <xf numFmtId="0" fontId="19" fillId="20" borderId="57" applyNumberFormat="0" applyAlignment="0" applyProtection="0"/>
    <xf numFmtId="0" fontId="23" fillId="7" borderId="57" applyNumberFormat="0" applyAlignment="0" applyProtection="0"/>
    <xf numFmtId="0" fontId="23" fillId="7" borderId="57" applyNumberFormat="0" applyAlignment="0" applyProtection="0"/>
    <xf numFmtId="0" fontId="23" fillId="7" borderId="57" applyNumberFormat="0" applyAlignment="0" applyProtection="0"/>
    <xf numFmtId="0" fontId="23" fillId="7" borderId="57" applyNumberFormat="0" applyAlignment="0" applyProtection="0"/>
    <xf numFmtId="0" fontId="12" fillId="23" borderId="58" applyNumberFormat="0" applyFont="0" applyAlignment="0" applyProtection="0"/>
    <xf numFmtId="0" fontId="12" fillId="23" borderId="58" applyNumberFormat="0" applyFont="0" applyAlignment="0" applyProtection="0"/>
    <xf numFmtId="0" fontId="12" fillId="23" borderId="58" applyNumberFormat="0" applyFont="0" applyAlignment="0" applyProtection="0"/>
    <xf numFmtId="0" fontId="19" fillId="20" borderId="57" applyNumberFormat="0" applyAlignment="0" applyProtection="0"/>
    <xf numFmtId="0" fontId="19" fillId="20" borderId="57" applyNumberFormat="0" applyAlignment="0" applyProtection="0"/>
    <xf numFmtId="0" fontId="23" fillId="7" borderId="57" applyNumberFormat="0" applyAlignment="0" applyProtection="0"/>
    <xf numFmtId="0" fontId="23" fillId="7" borderId="57" applyNumberFormat="0" applyAlignment="0" applyProtection="0"/>
    <xf numFmtId="0" fontId="23" fillId="7" borderId="57" applyNumberFormat="0" applyAlignment="0" applyProtection="0"/>
    <xf numFmtId="0" fontId="23" fillId="7" borderId="57" applyNumberFormat="0" applyAlignment="0" applyProtection="0"/>
    <xf numFmtId="0" fontId="12" fillId="23" borderId="58" applyNumberFormat="0" applyFont="0" applyAlignment="0" applyProtection="0"/>
    <xf numFmtId="0" fontId="12" fillId="23" borderId="58" applyNumberFormat="0" applyFont="0" applyAlignment="0" applyProtection="0"/>
    <xf numFmtId="0" fontId="12" fillId="23" borderId="58" applyNumberFormat="0" applyFont="0" applyAlignment="0" applyProtection="0"/>
    <xf numFmtId="0" fontId="23" fillId="7" borderId="57" applyNumberFormat="0" applyAlignment="0" applyProtection="0"/>
    <xf numFmtId="0" fontId="19" fillId="20" borderId="57" applyNumberFormat="0" applyAlignment="0" applyProtection="0"/>
    <xf numFmtId="0" fontId="19" fillId="20" borderId="57" applyNumberFormat="0" applyAlignment="0" applyProtection="0"/>
    <xf numFmtId="0" fontId="19" fillId="20" borderId="57" applyNumberFormat="0" applyAlignment="0" applyProtection="0"/>
    <xf numFmtId="0" fontId="19" fillId="20" borderId="57" applyNumberFormat="0" applyAlignment="0" applyProtection="0"/>
    <xf numFmtId="0" fontId="19" fillId="20" borderId="57" applyNumberFormat="0" applyAlignment="0" applyProtection="0"/>
    <xf numFmtId="0" fontId="19" fillId="20" borderId="57" applyNumberFormat="0" applyAlignment="0" applyProtection="0"/>
    <xf numFmtId="0" fontId="19" fillId="20" borderId="57" applyNumberFormat="0" applyAlignment="0" applyProtection="0"/>
    <xf numFmtId="0" fontId="19" fillId="20" borderId="57" applyNumberFormat="0" applyAlignment="0" applyProtection="0"/>
    <xf numFmtId="0" fontId="19" fillId="20" borderId="57" applyNumberFormat="0" applyAlignment="0" applyProtection="0"/>
    <xf numFmtId="0" fontId="19" fillId="20" borderId="57" applyNumberFormat="0" applyAlignment="0" applyProtection="0"/>
    <xf numFmtId="0" fontId="19" fillId="20" borderId="57" applyNumberFormat="0" applyAlignment="0" applyProtection="0"/>
    <xf numFmtId="0" fontId="19" fillId="20" borderId="57" applyNumberFormat="0" applyAlignment="0" applyProtection="0"/>
    <xf numFmtId="0" fontId="19" fillId="20" borderId="57" applyNumberFormat="0" applyAlignment="0" applyProtection="0"/>
    <xf numFmtId="0" fontId="19" fillId="20" borderId="57" applyNumberFormat="0" applyAlignment="0" applyProtection="0"/>
    <xf numFmtId="0" fontId="19" fillId="20" borderId="57" applyNumberFormat="0" applyAlignment="0" applyProtection="0"/>
    <xf numFmtId="0" fontId="19" fillId="20" borderId="57" applyNumberFormat="0" applyAlignment="0" applyProtection="0"/>
    <xf numFmtId="0" fontId="19" fillId="20" borderId="57" applyNumberFormat="0" applyAlignment="0" applyProtection="0"/>
    <xf numFmtId="0" fontId="19" fillId="20" borderId="57" applyNumberFormat="0" applyAlignment="0" applyProtection="0"/>
    <xf numFmtId="0" fontId="19" fillId="20" borderId="57" applyNumberFormat="0" applyAlignment="0" applyProtection="0"/>
    <xf numFmtId="0" fontId="19" fillId="20" borderId="57" applyNumberFormat="0" applyAlignment="0" applyProtection="0"/>
    <xf numFmtId="0" fontId="19" fillId="20" borderId="57" applyNumberFormat="0" applyAlignment="0" applyProtection="0"/>
    <xf numFmtId="0" fontId="19" fillId="20" borderId="57" applyNumberFormat="0" applyAlignment="0" applyProtection="0"/>
    <xf numFmtId="0" fontId="19" fillId="20" borderId="57" applyNumberFormat="0" applyAlignment="0" applyProtection="0"/>
    <xf numFmtId="0" fontId="19" fillId="20" borderId="57" applyNumberFormat="0" applyAlignment="0" applyProtection="0"/>
    <xf numFmtId="0" fontId="19" fillId="20" borderId="57" applyNumberFormat="0" applyAlignment="0" applyProtection="0"/>
    <xf numFmtId="0" fontId="19" fillId="20" borderId="57" applyNumberFormat="0" applyAlignment="0" applyProtection="0"/>
    <xf numFmtId="0" fontId="19" fillId="20" borderId="57" applyNumberFormat="0" applyAlignment="0" applyProtection="0"/>
    <xf numFmtId="0" fontId="19" fillId="20" borderId="57" applyNumberFormat="0" applyAlignment="0" applyProtection="0"/>
    <xf numFmtId="0" fontId="19" fillId="20" borderId="57" applyNumberFormat="0" applyAlignment="0" applyProtection="0"/>
    <xf numFmtId="0" fontId="19" fillId="20" borderId="57" applyNumberFormat="0" applyAlignment="0" applyProtection="0"/>
    <xf numFmtId="0" fontId="23" fillId="7" borderId="57" applyNumberFormat="0" applyAlignment="0" applyProtection="0"/>
    <xf numFmtId="0" fontId="23" fillId="7" borderId="57" applyNumberFormat="0" applyAlignment="0" applyProtection="0"/>
    <xf numFmtId="0" fontId="23" fillId="7" borderId="57" applyNumberFormat="0" applyAlignment="0" applyProtection="0"/>
    <xf numFmtId="0" fontId="23" fillId="7" borderId="57" applyNumberFormat="0" applyAlignment="0" applyProtection="0"/>
    <xf numFmtId="0" fontId="23" fillId="7" borderId="57" applyNumberFormat="0" applyAlignment="0" applyProtection="0"/>
    <xf numFmtId="0" fontId="23" fillId="7" borderId="57" applyNumberFormat="0" applyAlignment="0" applyProtection="0"/>
    <xf numFmtId="0" fontId="23" fillId="7" borderId="57" applyNumberFormat="0" applyAlignment="0" applyProtection="0"/>
    <xf numFmtId="0" fontId="23" fillId="7" borderId="57" applyNumberFormat="0" applyAlignment="0" applyProtection="0"/>
    <xf numFmtId="0" fontId="23" fillId="7" borderId="57" applyNumberFormat="0" applyAlignment="0" applyProtection="0"/>
    <xf numFmtId="0" fontId="23" fillId="7" borderId="57" applyNumberFormat="0" applyAlignment="0" applyProtection="0"/>
    <xf numFmtId="0" fontId="23" fillId="7" borderId="57" applyNumberFormat="0" applyAlignment="0" applyProtection="0"/>
    <xf numFmtId="0" fontId="23" fillId="7" borderId="57" applyNumberFormat="0" applyAlignment="0" applyProtection="0"/>
    <xf numFmtId="0" fontId="23" fillId="7" borderId="57" applyNumberFormat="0" applyAlignment="0" applyProtection="0"/>
    <xf numFmtId="0" fontId="23" fillId="7" borderId="57" applyNumberFormat="0" applyAlignment="0" applyProtection="0"/>
    <xf numFmtId="0" fontId="23" fillId="7" borderId="57" applyNumberFormat="0" applyAlignment="0" applyProtection="0"/>
    <xf numFmtId="0" fontId="23" fillId="7" borderId="57" applyNumberFormat="0" applyAlignment="0" applyProtection="0"/>
    <xf numFmtId="0" fontId="23" fillId="7" borderId="57" applyNumberFormat="0" applyAlignment="0" applyProtection="0"/>
    <xf numFmtId="0" fontId="23" fillId="7" borderId="57" applyNumberFormat="0" applyAlignment="0" applyProtection="0"/>
    <xf numFmtId="0" fontId="23" fillId="7" borderId="57" applyNumberFormat="0" applyAlignment="0" applyProtection="0"/>
    <xf numFmtId="0" fontId="23" fillId="7" borderId="57" applyNumberFormat="0" applyAlignment="0" applyProtection="0"/>
    <xf numFmtId="0" fontId="23" fillId="7" borderId="57" applyNumberFormat="0" applyAlignment="0" applyProtection="0"/>
    <xf numFmtId="0" fontId="23" fillId="7" borderId="57" applyNumberFormat="0" applyAlignment="0" applyProtection="0"/>
    <xf numFmtId="0" fontId="23" fillId="7" borderId="57" applyNumberFormat="0" applyAlignment="0" applyProtection="0"/>
    <xf numFmtId="0" fontId="23" fillId="7" borderId="57" applyNumberFormat="0" applyAlignment="0" applyProtection="0"/>
    <xf numFmtId="0" fontId="23" fillId="7" borderId="57" applyNumberFormat="0" applyAlignment="0" applyProtection="0"/>
    <xf numFmtId="0" fontId="23" fillId="7" borderId="57" applyNumberFormat="0" applyAlignment="0" applyProtection="0"/>
    <xf numFmtId="0" fontId="23" fillId="7" borderId="57" applyNumberFormat="0" applyAlignment="0" applyProtection="0"/>
    <xf numFmtId="0" fontId="23" fillId="7" borderId="57" applyNumberFormat="0" applyAlignment="0" applyProtection="0"/>
    <xf numFmtId="0" fontId="23" fillId="7" borderId="57" applyNumberFormat="0" applyAlignment="0" applyProtection="0"/>
    <xf numFmtId="0" fontId="23" fillId="7" borderId="57" applyNumberFormat="0" applyAlignment="0" applyProtection="0"/>
    <xf numFmtId="0" fontId="12" fillId="23" borderId="58" applyNumberFormat="0" applyFont="0" applyAlignment="0" applyProtection="0"/>
    <xf numFmtId="0" fontId="12" fillId="23" borderId="58" applyNumberFormat="0" applyFont="0" applyAlignment="0" applyProtection="0"/>
    <xf numFmtId="0" fontId="12" fillId="23" borderId="58" applyNumberFormat="0" applyFont="0" applyAlignment="0" applyProtection="0"/>
    <xf numFmtId="0" fontId="12" fillId="23" borderId="58" applyNumberFormat="0" applyFont="0" applyAlignment="0" applyProtection="0"/>
    <xf numFmtId="0" fontId="12" fillId="23" borderId="58" applyNumberFormat="0" applyFont="0" applyAlignment="0" applyProtection="0"/>
    <xf numFmtId="0" fontId="12" fillId="23" borderId="58" applyNumberFormat="0" applyFont="0" applyAlignment="0" applyProtection="0"/>
    <xf numFmtId="0" fontId="12" fillId="23" borderId="58" applyNumberFormat="0" applyFont="0" applyAlignment="0" applyProtection="0"/>
    <xf numFmtId="0" fontId="12" fillId="23" borderId="58" applyNumberFormat="0" applyFont="0" applyAlignment="0" applyProtection="0"/>
    <xf numFmtId="0" fontId="12" fillId="23" borderId="58" applyNumberFormat="0" applyFont="0" applyAlignment="0" applyProtection="0"/>
    <xf numFmtId="0" fontId="12" fillId="23" borderId="58" applyNumberFormat="0" applyFont="0" applyAlignment="0" applyProtection="0"/>
    <xf numFmtId="0" fontId="12" fillId="23" borderId="58" applyNumberFormat="0" applyFont="0" applyAlignment="0" applyProtection="0"/>
    <xf numFmtId="0" fontId="12" fillId="23" borderId="58" applyNumberFormat="0" applyFont="0" applyAlignment="0" applyProtection="0"/>
    <xf numFmtId="0" fontId="12" fillId="23" borderId="58" applyNumberFormat="0" applyFont="0" applyAlignment="0" applyProtection="0"/>
    <xf numFmtId="0" fontId="12" fillId="23" borderId="58" applyNumberFormat="0" applyFont="0" applyAlignment="0" applyProtection="0"/>
    <xf numFmtId="0" fontId="12" fillId="23" borderId="58" applyNumberFormat="0" applyFont="0" applyAlignment="0" applyProtection="0"/>
    <xf numFmtId="0" fontId="12" fillId="23" borderId="58" applyNumberFormat="0" applyFont="0" applyAlignment="0" applyProtection="0"/>
    <xf numFmtId="0" fontId="47" fillId="0" borderId="56"/>
    <xf numFmtId="0" fontId="30" fillId="0" borderId="59" applyNumberFormat="0" applyFill="0" applyAlignment="0" applyProtection="0"/>
    <xf numFmtId="0" fontId="30" fillId="0" borderId="59" applyNumberFormat="0" applyFill="0" applyAlignment="0" applyProtection="0"/>
    <xf numFmtId="0" fontId="30" fillId="0" borderId="59" applyNumberFormat="0" applyFill="0" applyAlignment="0" applyProtection="0"/>
    <xf numFmtId="0" fontId="30" fillId="0" borderId="59" applyNumberFormat="0" applyFill="0" applyAlignment="0" applyProtection="0"/>
    <xf numFmtId="0" fontId="30" fillId="0" borderId="59" applyNumberFormat="0" applyFill="0" applyAlignment="0" applyProtection="0"/>
    <xf numFmtId="0" fontId="30" fillId="0" borderId="59" applyNumberFormat="0" applyFill="0" applyAlignment="0" applyProtection="0"/>
    <xf numFmtId="0" fontId="30" fillId="0" borderId="59" applyNumberFormat="0" applyFill="0" applyAlignment="0" applyProtection="0"/>
    <xf numFmtId="0" fontId="30" fillId="0" borderId="59" applyNumberFormat="0" applyFill="0" applyAlignment="0" applyProtection="0"/>
    <xf numFmtId="0" fontId="30" fillId="0" borderId="59" applyNumberFormat="0" applyFill="0" applyAlignment="0" applyProtection="0"/>
    <xf numFmtId="0" fontId="30" fillId="0" borderId="59" applyNumberFormat="0" applyFill="0" applyAlignment="0" applyProtection="0"/>
    <xf numFmtId="0" fontId="30" fillId="0" borderId="59" applyNumberFormat="0" applyFill="0" applyAlignment="0" applyProtection="0"/>
    <xf numFmtId="0" fontId="30" fillId="0" borderId="59" applyNumberFormat="0" applyFill="0" applyAlignment="0" applyProtection="0"/>
    <xf numFmtId="0" fontId="30" fillId="0" borderId="59" applyNumberFormat="0" applyFill="0" applyAlignment="0" applyProtection="0"/>
    <xf numFmtId="0" fontId="30" fillId="0" borderId="59" applyNumberFormat="0" applyFill="0" applyAlignment="0" applyProtection="0"/>
    <xf numFmtId="0" fontId="30" fillId="0" borderId="59" applyNumberFormat="0" applyFill="0" applyAlignment="0" applyProtection="0"/>
    <xf numFmtId="0" fontId="30" fillId="0" borderId="59" applyNumberFormat="0" applyFill="0" applyAlignment="0" applyProtection="0"/>
    <xf numFmtId="0" fontId="30" fillId="0" borderId="59" applyNumberFormat="0" applyFill="0" applyAlignment="0" applyProtection="0"/>
    <xf numFmtId="0" fontId="30" fillId="0" borderId="59" applyNumberFormat="0" applyFill="0" applyAlignment="0" applyProtection="0"/>
    <xf numFmtId="0" fontId="30" fillId="0" borderId="59" applyNumberFormat="0" applyFill="0" applyAlignment="0" applyProtection="0"/>
    <xf numFmtId="0" fontId="30" fillId="0" borderId="59" applyNumberFormat="0" applyFill="0" applyAlignment="0" applyProtection="0"/>
    <xf numFmtId="0" fontId="30" fillId="0" borderId="59" applyNumberFormat="0" applyFill="0" applyAlignment="0" applyProtection="0"/>
    <xf numFmtId="0" fontId="30" fillId="0" borderId="59" applyNumberFormat="0" applyFill="0" applyAlignment="0" applyProtection="0"/>
    <xf numFmtId="0" fontId="30" fillId="0" borderId="59" applyNumberFormat="0" applyFill="0" applyAlignment="0" applyProtection="0"/>
    <xf numFmtId="0" fontId="30" fillId="0" borderId="59" applyNumberFormat="0" applyFill="0" applyAlignment="0" applyProtection="0"/>
    <xf numFmtId="0" fontId="30" fillId="0" borderId="59" applyNumberFormat="0" applyFill="0" applyAlignment="0" applyProtection="0"/>
    <xf numFmtId="0" fontId="30" fillId="0" borderId="59" applyNumberFormat="0" applyFill="0" applyAlignment="0" applyProtection="0"/>
    <xf numFmtId="0" fontId="30" fillId="0" borderId="59" applyNumberFormat="0" applyFill="0" applyAlignment="0" applyProtection="0"/>
    <xf numFmtId="0" fontId="30" fillId="0" borderId="59" applyNumberFormat="0" applyFill="0" applyAlignment="0" applyProtection="0"/>
    <xf numFmtId="0" fontId="30" fillId="0" borderId="59" applyNumberFormat="0" applyFill="0" applyAlignment="0" applyProtection="0"/>
    <xf numFmtId="0" fontId="30" fillId="0" borderId="59" applyNumberFormat="0" applyFill="0" applyAlignment="0" applyProtection="0"/>
    <xf numFmtId="0" fontId="31" fillId="20" borderId="55" applyNumberFormat="0" applyAlignment="0" applyProtection="0"/>
    <xf numFmtId="0" fontId="31" fillId="20" borderId="55" applyNumberFormat="0" applyAlignment="0" applyProtection="0"/>
    <xf numFmtId="0" fontId="31" fillId="20" borderId="55" applyNumberFormat="0" applyAlignment="0" applyProtection="0"/>
    <xf numFmtId="0" fontId="31" fillId="20" borderId="55" applyNumberFormat="0" applyAlignment="0" applyProtection="0"/>
    <xf numFmtId="0" fontId="31" fillId="20" borderId="55" applyNumberFormat="0" applyAlignment="0" applyProtection="0"/>
    <xf numFmtId="0" fontId="31" fillId="20" borderId="55" applyNumberFormat="0" applyAlignment="0" applyProtection="0"/>
    <xf numFmtId="0" fontId="31" fillId="20" borderId="55" applyNumberFormat="0" applyAlignment="0" applyProtection="0"/>
    <xf numFmtId="0" fontId="31" fillId="20" borderId="55" applyNumberFormat="0" applyAlignment="0" applyProtection="0"/>
    <xf numFmtId="0" fontId="31" fillId="20" borderId="55" applyNumberFormat="0" applyAlignment="0" applyProtection="0"/>
    <xf numFmtId="0" fontId="31" fillId="20" borderId="55" applyNumberFormat="0" applyAlignment="0" applyProtection="0"/>
    <xf numFmtId="0" fontId="31" fillId="20" borderId="55" applyNumberFormat="0" applyAlignment="0" applyProtection="0"/>
    <xf numFmtId="0" fontId="31" fillId="20" borderId="55" applyNumberFormat="0" applyAlignment="0" applyProtection="0"/>
    <xf numFmtId="0" fontId="31" fillId="20" borderId="55" applyNumberFormat="0" applyAlignment="0" applyProtection="0"/>
    <xf numFmtId="0" fontId="31" fillId="20" borderId="55" applyNumberFormat="0" applyAlignment="0" applyProtection="0"/>
    <xf numFmtId="0" fontId="31" fillId="20" borderId="55" applyNumberFormat="0" applyAlignment="0" applyProtection="0"/>
    <xf numFmtId="0" fontId="31" fillId="20" borderId="55" applyNumberFormat="0" applyAlignment="0" applyProtection="0"/>
    <xf numFmtId="0" fontId="31" fillId="20" borderId="55" applyNumberFormat="0" applyAlignment="0" applyProtection="0"/>
    <xf numFmtId="0" fontId="31" fillId="20" borderId="55" applyNumberFormat="0" applyAlignment="0" applyProtection="0"/>
    <xf numFmtId="0" fontId="31" fillId="20" borderId="55" applyNumberFormat="0" applyAlignment="0" applyProtection="0"/>
    <xf numFmtId="0" fontId="31" fillId="20" borderId="55" applyNumberFormat="0" applyAlignment="0" applyProtection="0"/>
    <xf numFmtId="0" fontId="31" fillId="20" borderId="55" applyNumberFormat="0" applyAlignment="0" applyProtection="0"/>
    <xf numFmtId="0" fontId="31" fillId="20" borderId="55" applyNumberFormat="0" applyAlignment="0" applyProtection="0"/>
    <xf numFmtId="0" fontId="31" fillId="20" borderId="55" applyNumberFormat="0" applyAlignment="0" applyProtection="0"/>
    <xf numFmtId="0" fontId="31" fillId="20" borderId="55" applyNumberFormat="0" applyAlignment="0" applyProtection="0"/>
    <xf numFmtId="0" fontId="31" fillId="20" borderId="55" applyNumberFormat="0" applyAlignment="0" applyProtection="0"/>
    <xf numFmtId="0" fontId="31" fillId="20" borderId="55" applyNumberFormat="0" applyAlignment="0" applyProtection="0"/>
    <xf numFmtId="0" fontId="31" fillId="20" borderId="55" applyNumberFormat="0" applyAlignment="0" applyProtection="0"/>
    <xf numFmtId="0" fontId="31" fillId="20" borderId="55" applyNumberFormat="0" applyAlignment="0" applyProtection="0"/>
    <xf numFmtId="0" fontId="31" fillId="20" borderId="55" applyNumberFormat="0" applyAlignment="0" applyProtection="0"/>
    <xf numFmtId="0" fontId="31" fillId="20" borderId="55" applyNumberFormat="0" applyAlignment="0" applyProtection="0"/>
    <xf numFmtId="0" fontId="30" fillId="0" borderId="59" applyNumberFormat="0" applyFill="0" applyAlignment="0" applyProtection="0"/>
    <xf numFmtId="0" fontId="30" fillId="0" borderId="59" applyNumberFormat="0" applyFill="0" applyAlignment="0" applyProtection="0"/>
    <xf numFmtId="0" fontId="30" fillId="0" borderId="59" applyNumberFormat="0" applyFill="0" applyAlignment="0" applyProtection="0"/>
    <xf numFmtId="0" fontId="30" fillId="0" borderId="59" applyNumberFormat="0" applyFill="0" applyAlignment="0" applyProtection="0"/>
    <xf numFmtId="0" fontId="30" fillId="0" borderId="59" applyNumberFormat="0" applyFill="0" applyAlignment="0" applyProtection="0"/>
    <xf numFmtId="0" fontId="30" fillId="0" borderId="59" applyNumberFormat="0" applyFill="0" applyAlignment="0" applyProtection="0"/>
    <xf numFmtId="0" fontId="30" fillId="0" borderId="59" applyNumberFormat="0" applyFill="0" applyAlignment="0" applyProtection="0"/>
    <xf numFmtId="0" fontId="30" fillId="0" borderId="59" applyNumberFormat="0" applyFill="0" applyAlignment="0" applyProtection="0"/>
    <xf numFmtId="0" fontId="30" fillId="0" borderId="59" applyNumberFormat="0" applyFill="0" applyAlignment="0" applyProtection="0"/>
    <xf numFmtId="0" fontId="30" fillId="0" borderId="59" applyNumberFormat="0" applyFill="0" applyAlignment="0" applyProtection="0"/>
    <xf numFmtId="0" fontId="30" fillId="0" borderId="59" applyNumberFormat="0" applyFill="0" applyAlignment="0" applyProtection="0"/>
    <xf numFmtId="0" fontId="30" fillId="0" borderId="59" applyNumberFormat="0" applyFill="0" applyAlignment="0" applyProtection="0"/>
    <xf numFmtId="0" fontId="30" fillId="0" borderId="59" applyNumberFormat="0" applyFill="0" applyAlignment="0" applyProtection="0"/>
    <xf numFmtId="0" fontId="30" fillId="0" borderId="59" applyNumberFormat="0" applyFill="0" applyAlignment="0" applyProtection="0"/>
    <xf numFmtId="0" fontId="30" fillId="0" borderId="59" applyNumberFormat="0" applyFill="0" applyAlignment="0" applyProtection="0"/>
    <xf numFmtId="0" fontId="31" fillId="20" borderId="55" applyNumberFormat="0" applyAlignment="0" applyProtection="0"/>
    <xf numFmtId="0" fontId="31" fillId="20" borderId="55" applyNumberFormat="0" applyAlignment="0" applyProtection="0"/>
    <xf numFmtId="0" fontId="31" fillId="20" borderId="55" applyNumberFormat="0" applyAlignment="0" applyProtection="0"/>
    <xf numFmtId="0" fontId="31" fillId="20" borderId="55" applyNumberFormat="0" applyAlignment="0" applyProtection="0"/>
    <xf numFmtId="0" fontId="31" fillId="20" borderId="55" applyNumberFormat="0" applyAlignment="0" applyProtection="0"/>
    <xf numFmtId="0" fontId="31" fillId="20" borderId="55" applyNumberFormat="0" applyAlignment="0" applyProtection="0"/>
    <xf numFmtId="0" fontId="31" fillId="20" borderId="55" applyNumberFormat="0" applyAlignment="0" applyProtection="0"/>
    <xf numFmtId="0" fontId="31" fillId="20" borderId="55" applyNumberFormat="0" applyAlignment="0" applyProtection="0"/>
    <xf numFmtId="0" fontId="31" fillId="20" borderId="55" applyNumberFormat="0" applyAlignment="0" applyProtection="0"/>
    <xf numFmtId="0" fontId="31" fillId="20" borderId="55" applyNumberFormat="0" applyAlignment="0" applyProtection="0"/>
    <xf numFmtId="0" fontId="31" fillId="20" borderId="55" applyNumberFormat="0" applyAlignment="0" applyProtection="0"/>
    <xf numFmtId="0" fontId="31" fillId="20" borderId="55" applyNumberFormat="0" applyAlignment="0" applyProtection="0"/>
    <xf numFmtId="0" fontId="31" fillId="20" borderId="55" applyNumberFormat="0" applyAlignment="0" applyProtection="0"/>
    <xf numFmtId="0" fontId="31" fillId="20" borderId="55" applyNumberFormat="0" applyAlignment="0" applyProtection="0"/>
    <xf numFmtId="0" fontId="31" fillId="20" borderId="55" applyNumberFormat="0" applyAlignment="0" applyProtection="0"/>
    <xf numFmtId="0" fontId="19" fillId="20" borderId="57" applyNumberFormat="0" applyAlignment="0" applyProtection="0"/>
    <xf numFmtId="0" fontId="19" fillId="20" borderId="57" applyNumberFormat="0" applyAlignment="0" applyProtection="0"/>
    <xf numFmtId="0" fontId="19" fillId="20" borderId="57" applyNumberFormat="0" applyAlignment="0" applyProtection="0"/>
    <xf numFmtId="0" fontId="19" fillId="20" borderId="57" applyNumberFormat="0" applyAlignment="0" applyProtection="0"/>
    <xf numFmtId="0" fontId="19" fillId="20" borderId="57" applyNumberFormat="0" applyAlignment="0" applyProtection="0"/>
    <xf numFmtId="0" fontId="19" fillId="20" borderId="57" applyNumberFormat="0" applyAlignment="0" applyProtection="0"/>
    <xf numFmtId="0" fontId="19" fillId="20" borderId="57" applyNumberFormat="0" applyAlignment="0" applyProtection="0"/>
    <xf numFmtId="0" fontId="19" fillId="20" borderId="57" applyNumberFormat="0" applyAlignment="0" applyProtection="0"/>
    <xf numFmtId="0" fontId="19" fillId="20" borderId="57" applyNumberFormat="0" applyAlignment="0" applyProtection="0"/>
    <xf numFmtId="0" fontId="19" fillId="20" borderId="57" applyNumberFormat="0" applyAlignment="0" applyProtection="0"/>
    <xf numFmtId="0" fontId="19" fillId="20" borderId="57" applyNumberFormat="0" applyAlignment="0" applyProtection="0"/>
    <xf numFmtId="0" fontId="19" fillId="20" borderId="57" applyNumberFormat="0" applyAlignment="0" applyProtection="0"/>
    <xf numFmtId="0" fontId="19" fillId="20" borderId="57" applyNumberFormat="0" applyAlignment="0" applyProtection="0"/>
    <xf numFmtId="0" fontId="19" fillId="20" borderId="57" applyNumberFormat="0" applyAlignment="0" applyProtection="0"/>
    <xf numFmtId="0" fontId="19" fillId="20" borderId="57" applyNumberFormat="0" applyAlignment="0" applyProtection="0"/>
    <xf numFmtId="0" fontId="23" fillId="7" borderId="57" applyNumberFormat="0" applyAlignment="0" applyProtection="0"/>
    <xf numFmtId="0" fontId="23" fillId="7" borderId="57" applyNumberFormat="0" applyAlignment="0" applyProtection="0"/>
    <xf numFmtId="0" fontId="23" fillId="7" borderId="57" applyNumberFormat="0" applyAlignment="0" applyProtection="0"/>
    <xf numFmtId="0" fontId="23" fillId="7" borderId="57" applyNumberFormat="0" applyAlignment="0" applyProtection="0"/>
    <xf numFmtId="0" fontId="23" fillId="7" borderId="57" applyNumberFormat="0" applyAlignment="0" applyProtection="0"/>
    <xf numFmtId="0" fontId="23" fillId="7" borderId="57" applyNumberFormat="0" applyAlignment="0" applyProtection="0"/>
    <xf numFmtId="0" fontId="23" fillId="7" borderId="57" applyNumberFormat="0" applyAlignment="0" applyProtection="0"/>
    <xf numFmtId="0" fontId="23" fillId="7" borderId="57" applyNumberFormat="0" applyAlignment="0" applyProtection="0"/>
    <xf numFmtId="0" fontId="23" fillId="7" borderId="57" applyNumberFormat="0" applyAlignment="0" applyProtection="0"/>
    <xf numFmtId="0" fontId="23" fillId="7" borderId="57" applyNumberFormat="0" applyAlignment="0" applyProtection="0"/>
    <xf numFmtId="0" fontId="23" fillId="7" borderId="57" applyNumberFormat="0" applyAlignment="0" applyProtection="0"/>
    <xf numFmtId="0" fontId="23" fillId="7" borderId="57" applyNumberFormat="0" applyAlignment="0" applyProtection="0"/>
    <xf numFmtId="0" fontId="23" fillId="7" borderId="57" applyNumberFormat="0" applyAlignment="0" applyProtection="0"/>
    <xf numFmtId="0" fontId="23" fillId="7" borderId="57" applyNumberFormat="0" applyAlignment="0" applyProtection="0"/>
    <xf numFmtId="0" fontId="23" fillId="7" borderId="57" applyNumberFormat="0" applyAlignment="0" applyProtection="0"/>
    <xf numFmtId="0" fontId="12" fillId="23" borderId="58" applyNumberFormat="0" applyFont="0" applyAlignment="0" applyProtection="0"/>
    <xf numFmtId="0" fontId="12" fillId="23" borderId="58" applyNumberFormat="0" applyFont="0" applyAlignment="0" applyProtection="0"/>
    <xf numFmtId="0" fontId="12" fillId="23" borderId="58" applyNumberFormat="0" applyFont="0" applyAlignment="0" applyProtection="0"/>
    <xf numFmtId="0" fontId="12" fillId="23" borderId="58" applyNumberFormat="0" applyFont="0" applyAlignment="0" applyProtection="0"/>
    <xf numFmtId="0" fontId="12" fillId="23" borderId="58" applyNumberFormat="0" applyFont="0" applyAlignment="0" applyProtection="0"/>
    <xf numFmtId="0" fontId="12" fillId="23" borderId="58" applyNumberFormat="0" applyFont="0" applyAlignment="0" applyProtection="0"/>
    <xf numFmtId="0" fontId="12" fillId="23" borderId="58" applyNumberFormat="0" applyFont="0" applyAlignment="0" applyProtection="0"/>
    <xf numFmtId="0" fontId="12" fillId="23" borderId="58" applyNumberFormat="0" applyFont="0" applyAlignment="0" applyProtection="0"/>
    <xf numFmtId="0" fontId="12" fillId="23" borderId="58" applyNumberFormat="0" applyFont="0" applyAlignment="0" applyProtection="0"/>
    <xf numFmtId="0" fontId="12" fillId="23" borderId="58" applyNumberFormat="0" applyFont="0" applyAlignment="0" applyProtection="0"/>
    <xf numFmtId="0" fontId="12" fillId="23" borderId="58" applyNumberFormat="0" applyFont="0" applyAlignment="0" applyProtection="0"/>
    <xf numFmtId="0" fontId="12" fillId="23" borderId="58" applyNumberFormat="0" applyFont="0" applyAlignment="0" applyProtection="0"/>
    <xf numFmtId="0" fontId="12" fillId="23" borderId="58" applyNumberFormat="0" applyFont="0" applyAlignment="0" applyProtection="0"/>
    <xf numFmtId="0" fontId="12" fillId="23" borderId="58" applyNumberFormat="0" applyFont="0" applyAlignment="0" applyProtection="0"/>
    <xf numFmtId="0" fontId="12" fillId="23" borderId="58" applyNumberFormat="0" applyFont="0" applyAlignment="0" applyProtection="0"/>
    <xf numFmtId="0" fontId="12" fillId="23" borderId="58" applyNumberFormat="0" applyFont="0" applyAlignment="0" applyProtection="0"/>
    <xf numFmtId="0" fontId="30" fillId="0" borderId="59" applyNumberFormat="0" applyFill="0" applyAlignment="0" applyProtection="0"/>
    <xf numFmtId="0" fontId="30" fillId="0" borderId="59" applyNumberFormat="0" applyFill="0" applyAlignment="0" applyProtection="0"/>
    <xf numFmtId="0" fontId="30" fillId="0" borderId="59" applyNumberFormat="0" applyFill="0" applyAlignment="0" applyProtection="0"/>
    <xf numFmtId="0" fontId="30" fillId="0" borderId="59" applyNumberFormat="0" applyFill="0" applyAlignment="0" applyProtection="0"/>
    <xf numFmtId="0" fontId="30" fillId="0" borderId="59" applyNumberFormat="0" applyFill="0" applyAlignment="0" applyProtection="0"/>
    <xf numFmtId="0" fontId="30" fillId="0" borderId="59" applyNumberFormat="0" applyFill="0" applyAlignment="0" applyProtection="0"/>
    <xf numFmtId="0" fontId="30" fillId="0" borderId="59" applyNumberFormat="0" applyFill="0" applyAlignment="0" applyProtection="0"/>
    <xf numFmtId="0" fontId="30" fillId="0" borderId="59" applyNumberFormat="0" applyFill="0" applyAlignment="0" applyProtection="0"/>
    <xf numFmtId="0" fontId="30" fillId="0" borderId="59" applyNumberFormat="0" applyFill="0" applyAlignment="0" applyProtection="0"/>
    <xf numFmtId="0" fontId="30" fillId="0" borderId="59" applyNumberFormat="0" applyFill="0" applyAlignment="0" applyProtection="0"/>
    <xf numFmtId="0" fontId="30" fillId="0" borderId="59" applyNumberFormat="0" applyFill="0" applyAlignment="0" applyProtection="0"/>
    <xf numFmtId="0" fontId="30" fillId="0" borderId="59" applyNumberFormat="0" applyFill="0" applyAlignment="0" applyProtection="0"/>
    <xf numFmtId="0" fontId="30" fillId="0" borderId="59" applyNumberFormat="0" applyFill="0" applyAlignment="0" applyProtection="0"/>
    <xf numFmtId="0" fontId="30" fillId="0" borderId="59" applyNumberFormat="0" applyFill="0" applyAlignment="0" applyProtection="0"/>
    <xf numFmtId="0" fontId="30" fillId="0" borderId="59" applyNumberFormat="0" applyFill="0" applyAlignment="0" applyProtection="0"/>
    <xf numFmtId="0" fontId="31" fillId="20" borderId="55" applyNumberFormat="0" applyAlignment="0" applyProtection="0"/>
    <xf numFmtId="0" fontId="31" fillId="20" borderId="55" applyNumberFormat="0" applyAlignment="0" applyProtection="0"/>
    <xf numFmtId="0" fontId="31" fillId="20" borderId="55" applyNumberFormat="0" applyAlignment="0" applyProtection="0"/>
    <xf numFmtId="0" fontId="31" fillId="20" borderId="55" applyNumberFormat="0" applyAlignment="0" applyProtection="0"/>
    <xf numFmtId="0" fontId="31" fillId="20" borderId="55" applyNumberFormat="0" applyAlignment="0" applyProtection="0"/>
    <xf numFmtId="0" fontId="31" fillId="20" borderId="55" applyNumberFormat="0" applyAlignment="0" applyProtection="0"/>
    <xf numFmtId="0" fontId="31" fillId="20" borderId="55" applyNumberFormat="0" applyAlignment="0" applyProtection="0"/>
    <xf numFmtId="0" fontId="31" fillId="20" borderId="55" applyNumberFormat="0" applyAlignment="0" applyProtection="0"/>
    <xf numFmtId="0" fontId="31" fillId="20" borderId="55" applyNumberFormat="0" applyAlignment="0" applyProtection="0"/>
    <xf numFmtId="0" fontId="31" fillId="20" borderId="55" applyNumberFormat="0" applyAlignment="0" applyProtection="0"/>
    <xf numFmtId="0" fontId="31" fillId="20" borderId="55" applyNumberFormat="0" applyAlignment="0" applyProtection="0"/>
    <xf numFmtId="0" fontId="31" fillId="20" borderId="55" applyNumberFormat="0" applyAlignment="0" applyProtection="0"/>
    <xf numFmtId="0" fontId="31" fillId="20" borderId="55" applyNumberFormat="0" applyAlignment="0" applyProtection="0"/>
    <xf numFmtId="0" fontId="31" fillId="20" borderId="55" applyNumberFormat="0" applyAlignment="0" applyProtection="0"/>
    <xf numFmtId="0" fontId="31" fillId="20" borderId="55" applyNumberFormat="0" applyAlignment="0" applyProtection="0"/>
    <xf numFmtId="0" fontId="19" fillId="20" borderId="57" applyNumberFormat="0" applyAlignment="0" applyProtection="0"/>
    <xf numFmtId="0" fontId="19" fillId="20" borderId="57" applyNumberFormat="0" applyAlignment="0" applyProtection="0"/>
    <xf numFmtId="0" fontId="19" fillId="20" borderId="57" applyNumberFormat="0" applyAlignment="0" applyProtection="0"/>
    <xf numFmtId="0" fontId="19" fillId="20" borderId="57" applyNumberFormat="0" applyAlignment="0" applyProtection="0"/>
    <xf numFmtId="0" fontId="19" fillId="20" borderId="57" applyNumberFormat="0" applyAlignment="0" applyProtection="0"/>
    <xf numFmtId="0" fontId="19" fillId="20" borderId="57" applyNumberFormat="0" applyAlignment="0" applyProtection="0"/>
    <xf numFmtId="0" fontId="19" fillId="20" borderId="57" applyNumberFormat="0" applyAlignment="0" applyProtection="0"/>
    <xf numFmtId="0" fontId="19" fillId="20" borderId="57" applyNumberFormat="0" applyAlignment="0" applyProtection="0"/>
    <xf numFmtId="0" fontId="19" fillId="20" borderId="57" applyNumberFormat="0" applyAlignment="0" applyProtection="0"/>
    <xf numFmtId="0" fontId="19" fillId="20" borderId="57" applyNumberFormat="0" applyAlignment="0" applyProtection="0"/>
    <xf numFmtId="0" fontId="19" fillId="20" borderId="57" applyNumberFormat="0" applyAlignment="0" applyProtection="0"/>
    <xf numFmtId="0" fontId="19" fillId="20" borderId="57" applyNumberFormat="0" applyAlignment="0" applyProtection="0"/>
    <xf numFmtId="0" fontId="19" fillId="20" borderId="57" applyNumberFormat="0" applyAlignment="0" applyProtection="0"/>
    <xf numFmtId="0" fontId="19" fillId="20" borderId="57" applyNumberFormat="0" applyAlignment="0" applyProtection="0"/>
    <xf numFmtId="0" fontId="19" fillId="20" borderId="57" applyNumberFormat="0" applyAlignment="0" applyProtection="0"/>
    <xf numFmtId="0" fontId="23" fillId="7" borderId="57" applyNumberFormat="0" applyAlignment="0" applyProtection="0"/>
    <xf numFmtId="0" fontId="23" fillId="7" borderId="57" applyNumberFormat="0" applyAlignment="0" applyProtection="0"/>
    <xf numFmtId="0" fontId="23" fillId="7" borderId="57" applyNumberFormat="0" applyAlignment="0" applyProtection="0"/>
    <xf numFmtId="0" fontId="23" fillId="7" borderId="57" applyNumberFormat="0" applyAlignment="0" applyProtection="0"/>
    <xf numFmtId="0" fontId="23" fillId="7" borderId="57" applyNumberFormat="0" applyAlignment="0" applyProtection="0"/>
    <xf numFmtId="0" fontId="23" fillId="7" borderId="57" applyNumberFormat="0" applyAlignment="0" applyProtection="0"/>
    <xf numFmtId="0" fontId="23" fillId="7" borderId="57" applyNumberFormat="0" applyAlignment="0" applyProtection="0"/>
    <xf numFmtId="0" fontId="23" fillId="7" borderId="57" applyNumberFormat="0" applyAlignment="0" applyProtection="0"/>
    <xf numFmtId="0" fontId="23" fillId="7" borderId="57" applyNumberFormat="0" applyAlignment="0" applyProtection="0"/>
    <xf numFmtId="0" fontId="23" fillId="7" borderId="57" applyNumberFormat="0" applyAlignment="0" applyProtection="0"/>
    <xf numFmtId="0" fontId="23" fillId="7" borderId="57" applyNumberFormat="0" applyAlignment="0" applyProtection="0"/>
    <xf numFmtId="0" fontId="23" fillId="7" borderId="57" applyNumberFormat="0" applyAlignment="0" applyProtection="0"/>
    <xf numFmtId="0" fontId="23" fillId="7" borderId="57" applyNumberFormat="0" applyAlignment="0" applyProtection="0"/>
    <xf numFmtId="0" fontId="23" fillId="7" borderId="57" applyNumberFormat="0" applyAlignment="0" applyProtection="0"/>
    <xf numFmtId="0" fontId="23" fillId="7" borderId="57" applyNumberFormat="0" applyAlignment="0" applyProtection="0"/>
    <xf numFmtId="0" fontId="12" fillId="23" borderId="58" applyNumberFormat="0" applyFont="0" applyAlignment="0" applyProtection="0"/>
    <xf numFmtId="0" fontId="12" fillId="23" borderId="58" applyNumberFormat="0" applyFont="0" applyAlignment="0" applyProtection="0"/>
    <xf numFmtId="0" fontId="12" fillId="23" borderId="58" applyNumberFormat="0" applyFont="0" applyAlignment="0" applyProtection="0"/>
    <xf numFmtId="0" fontId="12" fillId="23" borderId="58" applyNumberFormat="0" applyFont="0" applyAlignment="0" applyProtection="0"/>
    <xf numFmtId="0" fontId="12" fillId="23" borderId="58" applyNumberFormat="0" applyFont="0" applyAlignment="0" applyProtection="0"/>
    <xf numFmtId="0" fontId="12" fillId="23" borderId="58" applyNumberFormat="0" applyFont="0" applyAlignment="0" applyProtection="0"/>
    <xf numFmtId="0" fontId="12" fillId="23" borderId="58" applyNumberFormat="0" applyFont="0" applyAlignment="0" applyProtection="0"/>
    <xf numFmtId="0" fontId="12" fillId="23" borderId="58" applyNumberFormat="0" applyFont="0" applyAlignment="0" applyProtection="0"/>
    <xf numFmtId="0" fontId="12" fillId="23" borderId="58" applyNumberFormat="0" applyFont="0" applyAlignment="0" applyProtection="0"/>
    <xf numFmtId="0" fontId="12" fillId="23" borderId="58" applyNumberFormat="0" applyFont="0" applyAlignment="0" applyProtection="0"/>
    <xf numFmtId="0" fontId="12" fillId="23" borderId="58" applyNumberFormat="0" applyFont="0" applyAlignment="0" applyProtection="0"/>
    <xf numFmtId="0" fontId="12" fillId="23" borderId="58" applyNumberFormat="0" applyFont="0" applyAlignment="0" applyProtection="0"/>
    <xf numFmtId="0" fontId="12" fillId="23" borderId="58" applyNumberFormat="0" applyFont="0" applyAlignment="0" applyProtection="0"/>
    <xf numFmtId="0" fontId="12" fillId="23" borderId="58" applyNumberFormat="0" applyFont="0" applyAlignment="0" applyProtection="0"/>
    <xf numFmtId="0" fontId="12" fillId="23" borderId="58" applyNumberFormat="0" applyFont="0" applyAlignment="0" applyProtection="0"/>
    <xf numFmtId="0" fontId="12" fillId="23" borderId="58" applyNumberFormat="0" applyFont="0" applyAlignment="0" applyProtection="0"/>
    <xf numFmtId="0" fontId="30" fillId="0" borderId="59" applyNumberFormat="0" applyFill="0" applyAlignment="0" applyProtection="0"/>
    <xf numFmtId="0" fontId="30" fillId="0" borderId="59" applyNumberFormat="0" applyFill="0" applyAlignment="0" applyProtection="0"/>
    <xf numFmtId="0" fontId="30" fillId="0" borderId="59" applyNumberFormat="0" applyFill="0" applyAlignment="0" applyProtection="0"/>
    <xf numFmtId="0" fontId="30" fillId="0" borderId="59" applyNumberFormat="0" applyFill="0" applyAlignment="0" applyProtection="0"/>
    <xf numFmtId="0" fontId="30" fillId="0" borderId="59" applyNumberFormat="0" applyFill="0" applyAlignment="0" applyProtection="0"/>
    <xf numFmtId="0" fontId="30" fillId="0" borderId="59" applyNumberFormat="0" applyFill="0" applyAlignment="0" applyProtection="0"/>
    <xf numFmtId="0" fontId="30" fillId="0" borderId="59" applyNumberFormat="0" applyFill="0" applyAlignment="0" applyProtection="0"/>
    <xf numFmtId="0" fontId="30" fillId="0" borderId="59" applyNumberFormat="0" applyFill="0" applyAlignment="0" applyProtection="0"/>
    <xf numFmtId="0" fontId="30" fillId="0" borderId="59" applyNumberFormat="0" applyFill="0" applyAlignment="0" applyProtection="0"/>
    <xf numFmtId="0" fontId="30" fillId="0" borderId="59" applyNumberFormat="0" applyFill="0" applyAlignment="0" applyProtection="0"/>
    <xf numFmtId="0" fontId="30" fillId="0" borderId="59" applyNumberFormat="0" applyFill="0" applyAlignment="0" applyProtection="0"/>
    <xf numFmtId="0" fontId="30" fillId="0" borderId="59" applyNumberFormat="0" applyFill="0" applyAlignment="0" applyProtection="0"/>
    <xf numFmtId="0" fontId="30" fillId="0" borderId="59" applyNumberFormat="0" applyFill="0" applyAlignment="0" applyProtection="0"/>
    <xf numFmtId="0" fontId="30" fillId="0" borderId="59" applyNumberFormat="0" applyFill="0" applyAlignment="0" applyProtection="0"/>
    <xf numFmtId="0" fontId="30" fillId="0" borderId="59" applyNumberFormat="0" applyFill="0" applyAlignment="0" applyProtection="0"/>
    <xf numFmtId="0" fontId="31" fillId="20" borderId="55" applyNumberFormat="0" applyAlignment="0" applyProtection="0"/>
    <xf numFmtId="0" fontId="31" fillId="20" borderId="55" applyNumberFormat="0" applyAlignment="0" applyProtection="0"/>
    <xf numFmtId="0" fontId="31" fillId="20" borderId="55" applyNumberFormat="0" applyAlignment="0" applyProtection="0"/>
    <xf numFmtId="0" fontId="31" fillId="20" borderId="55" applyNumberFormat="0" applyAlignment="0" applyProtection="0"/>
    <xf numFmtId="0" fontId="31" fillId="20" borderId="55" applyNumberFormat="0" applyAlignment="0" applyProtection="0"/>
    <xf numFmtId="0" fontId="31" fillId="20" borderId="55" applyNumberFormat="0" applyAlignment="0" applyProtection="0"/>
    <xf numFmtId="0" fontId="31" fillId="20" borderId="55" applyNumberFormat="0" applyAlignment="0" applyProtection="0"/>
    <xf numFmtId="0" fontId="31" fillId="20" borderId="55" applyNumberFormat="0" applyAlignment="0" applyProtection="0"/>
    <xf numFmtId="0" fontId="31" fillId="20" borderId="55" applyNumberFormat="0" applyAlignment="0" applyProtection="0"/>
    <xf numFmtId="0" fontId="31" fillId="20" borderId="55" applyNumberFormat="0" applyAlignment="0" applyProtection="0"/>
    <xf numFmtId="0" fontId="31" fillId="20" borderId="55" applyNumberFormat="0" applyAlignment="0" applyProtection="0"/>
    <xf numFmtId="0" fontId="31" fillId="20" borderId="55" applyNumberFormat="0" applyAlignment="0" applyProtection="0"/>
    <xf numFmtId="0" fontId="31" fillId="20" borderId="55" applyNumberFormat="0" applyAlignment="0" applyProtection="0"/>
    <xf numFmtId="0" fontId="31" fillId="20" borderId="55" applyNumberFormat="0" applyAlignment="0" applyProtection="0"/>
    <xf numFmtId="0" fontId="31" fillId="20" borderId="55" applyNumberFormat="0" applyAlignment="0" applyProtection="0"/>
    <xf numFmtId="0" fontId="19" fillId="20" borderId="57" applyNumberFormat="0" applyAlignment="0" applyProtection="0"/>
    <xf numFmtId="0" fontId="19" fillId="20" borderId="57" applyNumberFormat="0" applyAlignment="0" applyProtection="0"/>
    <xf numFmtId="0" fontId="19" fillId="20" borderId="57" applyNumberFormat="0" applyAlignment="0" applyProtection="0"/>
    <xf numFmtId="0" fontId="19" fillId="20" borderId="57" applyNumberFormat="0" applyAlignment="0" applyProtection="0"/>
    <xf numFmtId="0" fontId="19" fillId="20" borderId="57" applyNumberFormat="0" applyAlignment="0" applyProtection="0"/>
    <xf numFmtId="0" fontId="19" fillId="20" borderId="57" applyNumberFormat="0" applyAlignment="0" applyProtection="0"/>
    <xf numFmtId="0" fontId="19" fillId="20" borderId="57" applyNumberFormat="0" applyAlignment="0" applyProtection="0"/>
    <xf numFmtId="0" fontId="19" fillId="20" borderId="57" applyNumberFormat="0" applyAlignment="0" applyProtection="0"/>
    <xf numFmtId="0" fontId="19" fillId="20" borderId="57" applyNumberFormat="0" applyAlignment="0" applyProtection="0"/>
    <xf numFmtId="0" fontId="19" fillId="20" borderId="57" applyNumberFormat="0" applyAlignment="0" applyProtection="0"/>
    <xf numFmtId="0" fontId="19" fillId="20" borderId="57" applyNumberFormat="0" applyAlignment="0" applyProtection="0"/>
    <xf numFmtId="0" fontId="19" fillId="20" borderId="57" applyNumberFormat="0" applyAlignment="0" applyProtection="0"/>
    <xf numFmtId="0" fontId="19" fillId="20" borderId="57" applyNumberFormat="0" applyAlignment="0" applyProtection="0"/>
    <xf numFmtId="0" fontId="19" fillId="20" borderId="57" applyNumberFormat="0" applyAlignment="0" applyProtection="0"/>
    <xf numFmtId="0" fontId="19" fillId="20" borderId="57" applyNumberFormat="0" applyAlignment="0" applyProtection="0"/>
    <xf numFmtId="0" fontId="23" fillId="7" borderId="57" applyNumberFormat="0" applyAlignment="0" applyProtection="0"/>
    <xf numFmtId="0" fontId="23" fillId="7" borderId="57" applyNumberFormat="0" applyAlignment="0" applyProtection="0"/>
    <xf numFmtId="0" fontId="23" fillId="7" borderId="57" applyNumberFormat="0" applyAlignment="0" applyProtection="0"/>
    <xf numFmtId="0" fontId="23" fillId="7" borderId="57" applyNumberFormat="0" applyAlignment="0" applyProtection="0"/>
    <xf numFmtId="0" fontId="23" fillId="7" borderId="57" applyNumberFormat="0" applyAlignment="0" applyProtection="0"/>
    <xf numFmtId="0" fontId="23" fillId="7" borderId="57" applyNumberFormat="0" applyAlignment="0" applyProtection="0"/>
    <xf numFmtId="0" fontId="23" fillId="7" borderId="57" applyNumberFormat="0" applyAlignment="0" applyProtection="0"/>
    <xf numFmtId="0" fontId="23" fillId="7" borderId="57" applyNumberFormat="0" applyAlignment="0" applyProtection="0"/>
    <xf numFmtId="0" fontId="23" fillId="7" borderId="57" applyNumberFormat="0" applyAlignment="0" applyProtection="0"/>
    <xf numFmtId="0" fontId="23" fillId="7" borderId="57" applyNumberFormat="0" applyAlignment="0" applyProtection="0"/>
    <xf numFmtId="0" fontId="23" fillId="7" borderId="57" applyNumberFormat="0" applyAlignment="0" applyProtection="0"/>
    <xf numFmtId="0" fontId="23" fillId="7" borderId="57" applyNumberFormat="0" applyAlignment="0" applyProtection="0"/>
    <xf numFmtId="0" fontId="23" fillId="7" borderId="57" applyNumberFormat="0" applyAlignment="0" applyProtection="0"/>
    <xf numFmtId="0" fontId="23" fillId="7" borderId="57" applyNumberFormat="0" applyAlignment="0" applyProtection="0"/>
    <xf numFmtId="0" fontId="23" fillId="7" borderId="57" applyNumberFormat="0" applyAlignment="0" applyProtection="0"/>
    <xf numFmtId="0" fontId="12" fillId="23" borderId="58" applyNumberFormat="0" applyFont="0" applyAlignment="0" applyProtection="0"/>
    <xf numFmtId="0" fontId="12" fillId="23" borderId="58" applyNumberFormat="0" applyFont="0" applyAlignment="0" applyProtection="0"/>
    <xf numFmtId="0" fontId="12" fillId="23" borderId="58" applyNumberFormat="0" applyFont="0" applyAlignment="0" applyProtection="0"/>
    <xf numFmtId="0" fontId="12" fillId="23" borderId="58" applyNumberFormat="0" applyFont="0" applyAlignment="0" applyProtection="0"/>
    <xf numFmtId="0" fontId="12" fillId="23" borderId="58" applyNumberFormat="0" applyFont="0" applyAlignment="0" applyProtection="0"/>
    <xf numFmtId="0" fontId="12" fillId="23" borderId="58" applyNumberFormat="0" applyFont="0" applyAlignment="0" applyProtection="0"/>
    <xf numFmtId="0" fontId="12" fillId="23" borderId="58" applyNumberFormat="0" applyFont="0" applyAlignment="0" applyProtection="0"/>
    <xf numFmtId="0" fontId="12" fillId="23" borderId="58" applyNumberFormat="0" applyFont="0" applyAlignment="0" applyProtection="0"/>
    <xf numFmtId="0" fontId="12" fillId="23" borderId="58" applyNumberFormat="0" applyFont="0" applyAlignment="0" applyProtection="0"/>
    <xf numFmtId="0" fontId="12" fillId="23" borderId="58" applyNumberFormat="0" applyFont="0" applyAlignment="0" applyProtection="0"/>
    <xf numFmtId="0" fontId="12" fillId="23" borderId="58" applyNumberFormat="0" applyFont="0" applyAlignment="0" applyProtection="0"/>
    <xf numFmtId="0" fontId="12" fillId="23" borderId="58" applyNumberFormat="0" applyFont="0" applyAlignment="0" applyProtection="0"/>
    <xf numFmtId="0" fontId="12" fillId="23" borderId="58" applyNumberFormat="0" applyFont="0" applyAlignment="0" applyProtection="0"/>
    <xf numFmtId="0" fontId="12" fillId="23" borderId="58" applyNumberFormat="0" applyFont="0" applyAlignment="0" applyProtection="0"/>
    <xf numFmtId="0" fontId="12" fillId="23" borderId="58" applyNumberFormat="0" applyFont="0" applyAlignment="0" applyProtection="0"/>
    <xf numFmtId="0" fontId="12" fillId="23" borderId="58" applyNumberFormat="0" applyFont="0" applyAlignment="0" applyProtection="0"/>
    <xf numFmtId="0" fontId="12" fillId="23" borderId="58" applyNumberFormat="0" applyFont="0" applyAlignment="0" applyProtection="0"/>
    <xf numFmtId="0" fontId="12" fillId="23" borderId="58" applyNumberFormat="0" applyFont="0" applyAlignment="0" applyProtection="0"/>
    <xf numFmtId="0" fontId="12" fillId="23" borderId="58" applyNumberFormat="0" applyFont="0" applyAlignment="0" applyProtection="0"/>
    <xf numFmtId="0" fontId="12" fillId="23" borderId="58" applyNumberFormat="0" applyFont="0" applyAlignment="0" applyProtection="0"/>
    <xf numFmtId="0" fontId="12" fillId="23" borderId="58" applyNumberFormat="0" applyFont="0" applyAlignment="0" applyProtection="0"/>
    <xf numFmtId="0" fontId="12" fillId="23" borderId="58" applyNumberFormat="0" applyFont="0" applyAlignment="0" applyProtection="0"/>
    <xf numFmtId="0" fontId="12" fillId="23" borderId="58" applyNumberFormat="0" applyFont="0" applyAlignment="0" applyProtection="0"/>
    <xf numFmtId="0" fontId="12" fillId="23" borderId="58" applyNumberFormat="0" applyFont="0" applyAlignment="0" applyProtection="0"/>
    <xf numFmtId="0" fontId="12" fillId="23" borderId="58" applyNumberFormat="0" applyFont="0" applyAlignment="0" applyProtection="0"/>
    <xf numFmtId="0" fontId="12" fillId="23" borderId="58" applyNumberFormat="0" applyFont="0" applyAlignment="0" applyProtection="0"/>
    <xf numFmtId="0" fontId="12" fillId="23" borderId="58" applyNumberFormat="0" applyFont="0" applyAlignment="0" applyProtection="0"/>
    <xf numFmtId="0" fontId="12" fillId="23" borderId="58" applyNumberFormat="0" applyFont="0" applyAlignment="0" applyProtection="0"/>
    <xf numFmtId="0" fontId="12" fillId="23" borderId="58" applyNumberFormat="0" applyFont="0" applyAlignment="0" applyProtection="0"/>
    <xf numFmtId="0" fontId="12" fillId="23" borderId="58" applyNumberFormat="0" applyFont="0" applyAlignment="0" applyProtection="0"/>
    <xf numFmtId="0" fontId="12" fillId="23" borderId="58" applyNumberFormat="0" applyFont="0" applyAlignment="0" applyProtection="0"/>
    <xf numFmtId="0" fontId="12" fillId="23" borderId="58" applyNumberFormat="0" applyFont="0" applyAlignment="0" applyProtection="0"/>
    <xf numFmtId="0" fontId="47" fillId="0" borderId="56"/>
    <xf numFmtId="0" fontId="47" fillId="0" borderId="56"/>
    <xf numFmtId="0" fontId="30" fillId="0" borderId="59" applyNumberFormat="0" applyFill="0" applyAlignment="0" applyProtection="0"/>
    <xf numFmtId="0" fontId="30" fillId="0" borderId="59" applyNumberFormat="0" applyFill="0" applyAlignment="0" applyProtection="0"/>
    <xf numFmtId="0" fontId="30" fillId="0" borderId="59" applyNumberFormat="0" applyFill="0" applyAlignment="0" applyProtection="0"/>
    <xf numFmtId="0" fontId="30" fillId="0" borderId="59" applyNumberFormat="0" applyFill="0" applyAlignment="0" applyProtection="0"/>
    <xf numFmtId="0" fontId="30" fillId="0" borderId="59" applyNumberFormat="0" applyFill="0" applyAlignment="0" applyProtection="0"/>
    <xf numFmtId="0" fontId="30" fillId="0" borderId="59" applyNumberFormat="0" applyFill="0" applyAlignment="0" applyProtection="0"/>
    <xf numFmtId="0" fontId="30" fillId="0" borderId="59" applyNumberFormat="0" applyFill="0" applyAlignment="0" applyProtection="0"/>
    <xf numFmtId="0" fontId="30" fillId="0" borderId="59" applyNumberFormat="0" applyFill="0" applyAlignment="0" applyProtection="0"/>
    <xf numFmtId="0" fontId="30" fillId="0" borderId="59" applyNumberFormat="0" applyFill="0" applyAlignment="0" applyProtection="0"/>
    <xf numFmtId="0" fontId="30" fillId="0" borderId="59" applyNumberFormat="0" applyFill="0" applyAlignment="0" applyProtection="0"/>
    <xf numFmtId="0" fontId="30" fillId="0" borderId="59" applyNumberFormat="0" applyFill="0" applyAlignment="0" applyProtection="0"/>
    <xf numFmtId="0" fontId="30" fillId="0" borderId="59" applyNumberFormat="0" applyFill="0" applyAlignment="0" applyProtection="0"/>
    <xf numFmtId="0" fontId="30" fillId="0" borderId="59" applyNumberFormat="0" applyFill="0" applyAlignment="0" applyProtection="0"/>
    <xf numFmtId="0" fontId="30" fillId="0" borderId="59" applyNumberFormat="0" applyFill="0" applyAlignment="0" applyProtection="0"/>
    <xf numFmtId="0" fontId="30" fillId="0" borderId="59" applyNumberFormat="0" applyFill="0" applyAlignment="0" applyProtection="0"/>
    <xf numFmtId="0" fontId="31" fillId="20" borderId="55" applyNumberFormat="0" applyAlignment="0" applyProtection="0"/>
    <xf numFmtId="0" fontId="31" fillId="20" borderId="55" applyNumberFormat="0" applyAlignment="0" applyProtection="0"/>
    <xf numFmtId="0" fontId="31" fillId="20" borderId="55" applyNumberFormat="0" applyAlignment="0" applyProtection="0"/>
    <xf numFmtId="0" fontId="31" fillId="20" borderId="55" applyNumberFormat="0" applyAlignment="0" applyProtection="0"/>
    <xf numFmtId="0" fontId="31" fillId="20" borderId="55" applyNumberFormat="0" applyAlignment="0" applyProtection="0"/>
    <xf numFmtId="0" fontId="31" fillId="20" borderId="55" applyNumberFormat="0" applyAlignment="0" applyProtection="0"/>
    <xf numFmtId="0" fontId="31" fillId="20" borderId="55" applyNumberFormat="0" applyAlignment="0" applyProtection="0"/>
    <xf numFmtId="0" fontId="31" fillId="20" borderId="55" applyNumberFormat="0" applyAlignment="0" applyProtection="0"/>
    <xf numFmtId="0" fontId="31" fillId="20" borderId="55" applyNumberFormat="0" applyAlignment="0" applyProtection="0"/>
    <xf numFmtId="0" fontId="31" fillId="20" borderId="55" applyNumberFormat="0" applyAlignment="0" applyProtection="0"/>
    <xf numFmtId="0" fontId="31" fillId="20" borderId="55" applyNumberFormat="0" applyAlignment="0" applyProtection="0"/>
    <xf numFmtId="0" fontId="31" fillId="20" borderId="55" applyNumberFormat="0" applyAlignment="0" applyProtection="0"/>
    <xf numFmtId="0" fontId="31" fillId="20" borderId="55" applyNumberFormat="0" applyAlignment="0" applyProtection="0"/>
    <xf numFmtId="0" fontId="31" fillId="20" borderId="55" applyNumberFormat="0" applyAlignment="0" applyProtection="0"/>
    <xf numFmtId="0" fontId="31" fillId="20" borderId="55" applyNumberFormat="0" applyAlignment="0" applyProtection="0"/>
    <xf numFmtId="0" fontId="23" fillId="7" borderId="57" applyNumberFormat="0" applyAlignment="0" applyProtection="0"/>
    <xf numFmtId="0" fontId="23" fillId="7" borderId="57" applyNumberFormat="0" applyAlignment="0" applyProtection="0"/>
    <xf numFmtId="0" fontId="23" fillId="7" borderId="57" applyNumberFormat="0" applyAlignment="0" applyProtection="0"/>
    <xf numFmtId="0" fontId="23" fillId="7" borderId="57" applyNumberFormat="0" applyAlignment="0" applyProtection="0"/>
    <xf numFmtId="0" fontId="23" fillId="7" borderId="57" applyNumberFormat="0" applyAlignment="0" applyProtection="0"/>
    <xf numFmtId="0" fontId="23" fillId="7" borderId="57" applyNumberFormat="0" applyAlignment="0" applyProtection="0"/>
    <xf numFmtId="0" fontId="23" fillId="7" borderId="57" applyNumberFormat="0" applyAlignment="0" applyProtection="0"/>
    <xf numFmtId="0" fontId="23" fillId="7" borderId="57" applyNumberFormat="0" applyAlignment="0" applyProtection="0"/>
    <xf numFmtId="0" fontId="23" fillId="7" borderId="57" applyNumberFormat="0" applyAlignment="0" applyProtection="0"/>
    <xf numFmtId="0" fontId="23" fillId="7" borderId="57" applyNumberFormat="0" applyAlignment="0" applyProtection="0"/>
    <xf numFmtId="0" fontId="23" fillId="7" borderId="57" applyNumberFormat="0" applyAlignment="0" applyProtection="0"/>
    <xf numFmtId="0" fontId="23" fillId="7" borderId="57" applyNumberFormat="0" applyAlignment="0" applyProtection="0"/>
    <xf numFmtId="0" fontId="23" fillId="7" borderId="57" applyNumberFormat="0" applyAlignment="0" applyProtection="0"/>
    <xf numFmtId="0" fontId="23" fillId="7" borderId="57" applyNumberFormat="0" applyAlignment="0" applyProtection="0"/>
    <xf numFmtId="0" fontId="23" fillId="7" borderId="57" applyNumberFormat="0" applyAlignment="0" applyProtection="0"/>
    <xf numFmtId="0" fontId="19" fillId="20" borderId="57" applyNumberFormat="0" applyAlignment="0" applyProtection="0"/>
    <xf numFmtId="0" fontId="19" fillId="20" borderId="57" applyNumberFormat="0" applyAlignment="0" applyProtection="0"/>
    <xf numFmtId="0" fontId="19" fillId="20" borderId="57" applyNumberFormat="0" applyAlignment="0" applyProtection="0"/>
    <xf numFmtId="0" fontId="19" fillId="20" borderId="57" applyNumberFormat="0" applyAlignment="0" applyProtection="0"/>
    <xf numFmtId="0" fontId="19" fillId="20" borderId="57" applyNumberFormat="0" applyAlignment="0" applyProtection="0"/>
    <xf numFmtId="0" fontId="19" fillId="20" borderId="57" applyNumberFormat="0" applyAlignment="0" applyProtection="0"/>
    <xf numFmtId="0" fontId="19" fillId="20" borderId="57" applyNumberFormat="0" applyAlignment="0" applyProtection="0"/>
    <xf numFmtId="0" fontId="19" fillId="20" borderId="57" applyNumberFormat="0" applyAlignment="0" applyProtection="0"/>
    <xf numFmtId="0" fontId="19" fillId="20" borderId="57" applyNumberFormat="0" applyAlignment="0" applyProtection="0"/>
    <xf numFmtId="0" fontId="19" fillId="20" borderId="57" applyNumberFormat="0" applyAlignment="0" applyProtection="0"/>
    <xf numFmtId="0" fontId="19" fillId="20" borderId="57" applyNumberFormat="0" applyAlignment="0" applyProtection="0"/>
    <xf numFmtId="0" fontId="19" fillId="20" borderId="57" applyNumberFormat="0" applyAlignment="0" applyProtection="0"/>
    <xf numFmtId="0" fontId="19" fillId="20" borderId="57" applyNumberFormat="0" applyAlignment="0" applyProtection="0"/>
    <xf numFmtId="0" fontId="19" fillId="20" borderId="57" applyNumberFormat="0" applyAlignment="0" applyProtection="0"/>
    <xf numFmtId="0" fontId="19" fillId="20" borderId="57" applyNumberFormat="0" applyAlignment="0" applyProtection="0"/>
    <xf numFmtId="0" fontId="19" fillId="20" borderId="57" applyNumberFormat="0" applyAlignment="0" applyProtection="0"/>
    <xf numFmtId="0" fontId="19" fillId="20" borderId="57" applyNumberFormat="0" applyAlignment="0" applyProtection="0"/>
    <xf numFmtId="0" fontId="19" fillId="20" borderId="57" applyNumberFormat="0" applyAlignment="0" applyProtection="0"/>
    <xf numFmtId="0" fontId="19" fillId="20" borderId="57" applyNumberFormat="0" applyAlignment="0" applyProtection="0"/>
    <xf numFmtId="0" fontId="19" fillId="20" borderId="57" applyNumberFormat="0" applyAlignment="0" applyProtection="0"/>
    <xf numFmtId="0" fontId="19" fillId="20" borderId="57" applyNumberFormat="0" applyAlignment="0" applyProtection="0"/>
    <xf numFmtId="0" fontId="19" fillId="20" borderId="57" applyNumberFormat="0" applyAlignment="0" applyProtection="0"/>
    <xf numFmtId="0" fontId="19" fillId="20" borderId="57" applyNumberFormat="0" applyAlignment="0" applyProtection="0"/>
    <xf numFmtId="0" fontId="19" fillId="20" borderId="57" applyNumberFormat="0" applyAlignment="0" applyProtection="0"/>
    <xf numFmtId="0" fontId="19" fillId="20" borderId="57" applyNumberFormat="0" applyAlignment="0" applyProtection="0"/>
    <xf numFmtId="0" fontId="19" fillId="20" borderId="57" applyNumberFormat="0" applyAlignment="0" applyProtection="0"/>
    <xf numFmtId="0" fontId="19" fillId="20" borderId="57" applyNumberFormat="0" applyAlignment="0" applyProtection="0"/>
    <xf numFmtId="0" fontId="19" fillId="20" borderId="57" applyNumberFormat="0" applyAlignment="0" applyProtection="0"/>
    <xf numFmtId="0" fontId="19" fillId="20" borderId="57" applyNumberFormat="0" applyAlignment="0" applyProtection="0"/>
    <xf numFmtId="0" fontId="19" fillId="20" borderId="57" applyNumberFormat="0" applyAlignment="0" applyProtection="0"/>
    <xf numFmtId="0" fontId="23" fillId="7" borderId="57" applyNumberFormat="0" applyAlignment="0" applyProtection="0"/>
    <xf numFmtId="0" fontId="23" fillId="7" borderId="57" applyNumberFormat="0" applyAlignment="0" applyProtection="0"/>
    <xf numFmtId="0" fontId="23" fillId="7" borderId="57" applyNumberFormat="0" applyAlignment="0" applyProtection="0"/>
    <xf numFmtId="0" fontId="23" fillId="7" borderId="57" applyNumberFormat="0" applyAlignment="0" applyProtection="0"/>
    <xf numFmtId="0" fontId="23" fillId="7" borderId="57" applyNumberFormat="0" applyAlignment="0" applyProtection="0"/>
    <xf numFmtId="0" fontId="23" fillId="7" borderId="57" applyNumberFormat="0" applyAlignment="0" applyProtection="0"/>
    <xf numFmtId="0" fontId="23" fillId="7" borderId="57" applyNumberFormat="0" applyAlignment="0" applyProtection="0"/>
    <xf numFmtId="0" fontId="23" fillId="7" borderId="57" applyNumberFormat="0" applyAlignment="0" applyProtection="0"/>
    <xf numFmtId="0" fontId="23" fillId="7" borderId="57" applyNumberFormat="0" applyAlignment="0" applyProtection="0"/>
    <xf numFmtId="0" fontId="23" fillId="7" borderId="57" applyNumberFormat="0" applyAlignment="0" applyProtection="0"/>
    <xf numFmtId="0" fontId="23" fillId="7" borderId="57" applyNumberFormat="0" applyAlignment="0" applyProtection="0"/>
    <xf numFmtId="0" fontId="23" fillId="7" borderId="57" applyNumberFormat="0" applyAlignment="0" applyProtection="0"/>
    <xf numFmtId="0" fontId="23" fillId="7" borderId="57" applyNumberFormat="0" applyAlignment="0" applyProtection="0"/>
    <xf numFmtId="0" fontId="23" fillId="7" borderId="57" applyNumberFormat="0" applyAlignment="0" applyProtection="0"/>
    <xf numFmtId="0" fontId="23" fillId="7" borderId="57" applyNumberFormat="0" applyAlignment="0" applyProtection="0"/>
    <xf numFmtId="0" fontId="19" fillId="20" borderId="57" applyNumberFormat="0" applyAlignment="0" applyProtection="0"/>
    <xf numFmtId="0" fontId="19" fillId="20" borderId="57" applyNumberFormat="0" applyAlignment="0" applyProtection="0"/>
    <xf numFmtId="0" fontId="19" fillId="20" borderId="57" applyNumberFormat="0" applyAlignment="0" applyProtection="0"/>
    <xf numFmtId="0" fontId="19" fillId="20" borderId="57" applyNumberFormat="0" applyAlignment="0" applyProtection="0"/>
    <xf numFmtId="0" fontId="19" fillId="20" borderId="57" applyNumberFormat="0" applyAlignment="0" applyProtection="0"/>
    <xf numFmtId="0" fontId="19" fillId="20" borderId="57" applyNumberFormat="0" applyAlignment="0" applyProtection="0"/>
    <xf numFmtId="0" fontId="19" fillId="20" borderId="57" applyNumberFormat="0" applyAlignment="0" applyProtection="0"/>
    <xf numFmtId="0" fontId="19" fillId="20" borderId="57" applyNumberFormat="0" applyAlignment="0" applyProtection="0"/>
    <xf numFmtId="0" fontId="19" fillId="20" borderId="57" applyNumberFormat="0" applyAlignment="0" applyProtection="0"/>
    <xf numFmtId="0" fontId="19" fillId="20" borderId="57" applyNumberFormat="0" applyAlignment="0" applyProtection="0"/>
    <xf numFmtId="0" fontId="19" fillId="20" borderId="57" applyNumberFormat="0" applyAlignment="0" applyProtection="0"/>
    <xf numFmtId="0" fontId="19" fillId="20" borderId="57" applyNumberFormat="0" applyAlignment="0" applyProtection="0"/>
    <xf numFmtId="0" fontId="19" fillId="20" borderId="57" applyNumberFormat="0" applyAlignment="0" applyProtection="0"/>
    <xf numFmtId="0" fontId="19" fillId="20" borderId="57" applyNumberFormat="0" applyAlignment="0" applyProtection="0"/>
    <xf numFmtId="0" fontId="19" fillId="20" borderId="57" applyNumberFormat="0" applyAlignment="0" applyProtection="0"/>
    <xf numFmtId="0" fontId="23" fillId="7" borderId="57" applyNumberFormat="0" applyAlignment="0" applyProtection="0"/>
    <xf numFmtId="0" fontId="23" fillId="7" borderId="57" applyNumberFormat="0" applyAlignment="0" applyProtection="0"/>
    <xf numFmtId="0" fontId="23" fillId="7" borderId="57" applyNumberFormat="0" applyAlignment="0" applyProtection="0"/>
    <xf numFmtId="0" fontId="23" fillId="7" borderId="57" applyNumberFormat="0" applyAlignment="0" applyProtection="0"/>
    <xf numFmtId="0" fontId="23" fillId="7" borderId="57" applyNumberFormat="0" applyAlignment="0" applyProtection="0"/>
    <xf numFmtId="0" fontId="23" fillId="7" borderId="57" applyNumberFormat="0" applyAlignment="0" applyProtection="0"/>
    <xf numFmtId="0" fontId="23" fillId="7" borderId="57" applyNumberFormat="0" applyAlignment="0" applyProtection="0"/>
    <xf numFmtId="0" fontId="23" fillId="7" borderId="57" applyNumberFormat="0" applyAlignment="0" applyProtection="0"/>
    <xf numFmtId="0" fontId="23" fillId="7" borderId="57" applyNumberFormat="0" applyAlignment="0" applyProtection="0"/>
    <xf numFmtId="0" fontId="23" fillId="7" borderId="57" applyNumberFormat="0" applyAlignment="0" applyProtection="0"/>
    <xf numFmtId="0" fontId="23" fillId="7" borderId="57" applyNumberFormat="0" applyAlignment="0" applyProtection="0"/>
    <xf numFmtId="0" fontId="23" fillId="7" borderId="57" applyNumberFormat="0" applyAlignment="0" applyProtection="0"/>
    <xf numFmtId="0" fontId="23" fillId="7" borderId="57" applyNumberFormat="0" applyAlignment="0" applyProtection="0"/>
    <xf numFmtId="0" fontId="23" fillId="7" borderId="57" applyNumberFormat="0" applyAlignment="0" applyProtection="0"/>
    <xf numFmtId="0" fontId="23" fillId="7" borderId="57" applyNumberFormat="0" applyAlignment="0" applyProtection="0"/>
    <xf numFmtId="0" fontId="12" fillId="23" borderId="58" applyNumberFormat="0" applyFont="0" applyAlignment="0" applyProtection="0"/>
    <xf numFmtId="0" fontId="12" fillId="23" borderId="58" applyNumberFormat="0" applyFont="0" applyAlignment="0" applyProtection="0"/>
    <xf numFmtId="0" fontId="12" fillId="23" borderId="58" applyNumberFormat="0" applyFont="0" applyAlignment="0" applyProtection="0"/>
    <xf numFmtId="0" fontId="12" fillId="23" borderId="58" applyNumberFormat="0" applyFont="0" applyAlignment="0" applyProtection="0"/>
    <xf numFmtId="0" fontId="12" fillId="23" borderId="58" applyNumberFormat="0" applyFont="0" applyAlignment="0" applyProtection="0"/>
    <xf numFmtId="0" fontId="12" fillId="23" borderId="58" applyNumberFormat="0" applyFont="0" applyAlignment="0" applyProtection="0"/>
    <xf numFmtId="0" fontId="12" fillId="23" borderId="58" applyNumberFormat="0" applyFont="0" applyAlignment="0" applyProtection="0"/>
    <xf numFmtId="0" fontId="12" fillId="23" borderId="58" applyNumberFormat="0" applyFont="0" applyAlignment="0" applyProtection="0"/>
    <xf numFmtId="0" fontId="12" fillId="23" borderId="58" applyNumberFormat="0" applyFont="0" applyAlignment="0" applyProtection="0"/>
    <xf numFmtId="0" fontId="12" fillId="23" borderId="58" applyNumberFormat="0" applyFont="0" applyAlignment="0" applyProtection="0"/>
    <xf numFmtId="0" fontId="12" fillId="23" borderId="58" applyNumberFormat="0" applyFont="0" applyAlignment="0" applyProtection="0"/>
    <xf numFmtId="0" fontId="12" fillId="23" borderId="58" applyNumberFormat="0" applyFont="0" applyAlignment="0" applyProtection="0"/>
    <xf numFmtId="0" fontId="12" fillId="23" borderId="58" applyNumberFormat="0" applyFont="0" applyAlignment="0" applyProtection="0"/>
    <xf numFmtId="0" fontId="12" fillId="23" borderId="58" applyNumberFormat="0" applyFont="0" applyAlignment="0" applyProtection="0"/>
    <xf numFmtId="0" fontId="12" fillId="23" borderId="58" applyNumberFormat="0" applyFont="0" applyAlignment="0" applyProtection="0"/>
    <xf numFmtId="0" fontId="12" fillId="23" borderId="58" applyNumberFormat="0" applyFont="0" applyAlignment="0" applyProtection="0"/>
    <xf numFmtId="0" fontId="12" fillId="23" borderId="58" applyNumberFormat="0" applyFont="0" applyAlignment="0" applyProtection="0"/>
    <xf numFmtId="0" fontId="12" fillId="23" borderId="58" applyNumberFormat="0" applyFont="0" applyAlignment="0" applyProtection="0"/>
    <xf numFmtId="0" fontId="12" fillId="23" borderId="58" applyNumberFormat="0" applyFont="0" applyAlignment="0" applyProtection="0"/>
    <xf numFmtId="0" fontId="12" fillId="23" borderId="58" applyNumberFormat="0" applyFont="0" applyAlignment="0" applyProtection="0"/>
    <xf numFmtId="0" fontId="12" fillId="23" borderId="58" applyNumberFormat="0" applyFont="0" applyAlignment="0" applyProtection="0"/>
    <xf numFmtId="0" fontId="12" fillId="23" borderId="58" applyNumberFormat="0" applyFont="0" applyAlignment="0" applyProtection="0"/>
    <xf numFmtId="0" fontId="12" fillId="23" borderId="58" applyNumberFormat="0" applyFont="0" applyAlignment="0" applyProtection="0"/>
    <xf numFmtId="0" fontId="12" fillId="23" borderId="58" applyNumberFormat="0" applyFont="0" applyAlignment="0" applyProtection="0"/>
    <xf numFmtId="0" fontId="12" fillId="23" borderId="58" applyNumberFormat="0" applyFont="0" applyAlignment="0" applyProtection="0"/>
    <xf numFmtId="0" fontId="12" fillId="23" borderId="58" applyNumberFormat="0" applyFont="0" applyAlignment="0" applyProtection="0"/>
    <xf numFmtId="0" fontId="12" fillId="23" borderId="58" applyNumberFormat="0" applyFont="0" applyAlignment="0" applyProtection="0"/>
    <xf numFmtId="0" fontId="12" fillId="23" borderId="58" applyNumberFormat="0" applyFont="0" applyAlignment="0" applyProtection="0"/>
    <xf numFmtId="0" fontId="12" fillId="23" borderId="58" applyNumberFormat="0" applyFont="0" applyAlignment="0" applyProtection="0"/>
    <xf numFmtId="0" fontId="12" fillId="23" borderId="58" applyNumberFormat="0" applyFont="0" applyAlignment="0" applyProtection="0"/>
    <xf numFmtId="0" fontId="12" fillId="23" borderId="58" applyNumberFormat="0" applyFont="0" applyAlignment="0" applyProtection="0"/>
    <xf numFmtId="0" fontId="12" fillId="23" borderId="58" applyNumberFormat="0" applyFont="0" applyAlignment="0" applyProtection="0"/>
    <xf numFmtId="0" fontId="30" fillId="0" borderId="59" applyNumberFormat="0" applyFill="0" applyAlignment="0" applyProtection="0"/>
    <xf numFmtId="0" fontId="30" fillId="0" borderId="59" applyNumberFormat="0" applyFill="0" applyAlignment="0" applyProtection="0"/>
    <xf numFmtId="0" fontId="30" fillId="0" borderId="59" applyNumberFormat="0" applyFill="0" applyAlignment="0" applyProtection="0"/>
    <xf numFmtId="0" fontId="30" fillId="0" borderId="59" applyNumberFormat="0" applyFill="0" applyAlignment="0" applyProtection="0"/>
    <xf numFmtId="0" fontId="30" fillId="0" borderId="59" applyNumberFormat="0" applyFill="0" applyAlignment="0" applyProtection="0"/>
    <xf numFmtId="0" fontId="30" fillId="0" borderId="59" applyNumberFormat="0" applyFill="0" applyAlignment="0" applyProtection="0"/>
    <xf numFmtId="0" fontId="30" fillId="0" borderId="59" applyNumberFormat="0" applyFill="0" applyAlignment="0" applyProtection="0"/>
    <xf numFmtId="0" fontId="30" fillId="0" borderId="59" applyNumberFormat="0" applyFill="0" applyAlignment="0" applyProtection="0"/>
    <xf numFmtId="0" fontId="30" fillId="0" borderId="59" applyNumberFormat="0" applyFill="0" applyAlignment="0" applyProtection="0"/>
    <xf numFmtId="0" fontId="30" fillId="0" borderId="59" applyNumberFormat="0" applyFill="0" applyAlignment="0" applyProtection="0"/>
    <xf numFmtId="0" fontId="30" fillId="0" borderId="59" applyNumberFormat="0" applyFill="0" applyAlignment="0" applyProtection="0"/>
    <xf numFmtId="0" fontId="30" fillId="0" borderId="59" applyNumberFormat="0" applyFill="0" applyAlignment="0" applyProtection="0"/>
    <xf numFmtId="0" fontId="30" fillId="0" borderId="59" applyNumberFormat="0" applyFill="0" applyAlignment="0" applyProtection="0"/>
    <xf numFmtId="0" fontId="30" fillId="0" borderId="59" applyNumberFormat="0" applyFill="0" applyAlignment="0" applyProtection="0"/>
    <xf numFmtId="0" fontId="30" fillId="0" borderId="59" applyNumberFormat="0" applyFill="0" applyAlignment="0" applyProtection="0"/>
    <xf numFmtId="0" fontId="31" fillId="20" borderId="55" applyNumberFormat="0" applyAlignment="0" applyProtection="0"/>
    <xf numFmtId="0" fontId="31" fillId="20" borderId="55" applyNumberFormat="0" applyAlignment="0" applyProtection="0"/>
    <xf numFmtId="0" fontId="31" fillId="20" borderId="55" applyNumberFormat="0" applyAlignment="0" applyProtection="0"/>
    <xf numFmtId="0" fontId="31" fillId="20" borderId="55" applyNumberFormat="0" applyAlignment="0" applyProtection="0"/>
    <xf numFmtId="0" fontId="31" fillId="20" borderId="55" applyNumberFormat="0" applyAlignment="0" applyProtection="0"/>
    <xf numFmtId="0" fontId="31" fillId="20" borderId="55" applyNumberFormat="0" applyAlignment="0" applyProtection="0"/>
    <xf numFmtId="0" fontId="31" fillId="20" borderId="55" applyNumberFormat="0" applyAlignment="0" applyProtection="0"/>
    <xf numFmtId="0" fontId="31" fillId="20" borderId="55" applyNumberFormat="0" applyAlignment="0" applyProtection="0"/>
    <xf numFmtId="0" fontId="31" fillId="20" borderId="55" applyNumberFormat="0" applyAlignment="0" applyProtection="0"/>
    <xf numFmtId="0" fontId="31" fillId="20" borderId="55" applyNumberFormat="0" applyAlignment="0" applyProtection="0"/>
    <xf numFmtId="0" fontId="31" fillId="20" borderId="55" applyNumberFormat="0" applyAlignment="0" applyProtection="0"/>
    <xf numFmtId="0" fontId="31" fillId="20" borderId="55" applyNumberFormat="0" applyAlignment="0" applyProtection="0"/>
    <xf numFmtId="0" fontId="31" fillId="20" borderId="55" applyNumberFormat="0" applyAlignment="0" applyProtection="0"/>
    <xf numFmtId="0" fontId="31" fillId="20" borderId="55" applyNumberFormat="0" applyAlignment="0" applyProtection="0"/>
    <xf numFmtId="0" fontId="31" fillId="20" borderId="55" applyNumberFormat="0" applyAlignment="0" applyProtection="0"/>
    <xf numFmtId="0" fontId="30" fillId="0" borderId="59" applyNumberFormat="0" applyFill="0" applyAlignment="0" applyProtection="0"/>
    <xf numFmtId="0" fontId="30" fillId="0" borderId="59" applyNumberFormat="0" applyFill="0" applyAlignment="0" applyProtection="0"/>
    <xf numFmtId="0" fontId="30" fillId="0" borderId="59" applyNumberFormat="0" applyFill="0" applyAlignment="0" applyProtection="0"/>
    <xf numFmtId="0" fontId="30" fillId="0" borderId="59" applyNumberFormat="0" applyFill="0" applyAlignment="0" applyProtection="0"/>
    <xf numFmtId="0" fontId="30" fillId="0" borderId="59" applyNumberFormat="0" applyFill="0" applyAlignment="0" applyProtection="0"/>
    <xf numFmtId="0" fontId="30" fillId="0" borderId="59" applyNumberFormat="0" applyFill="0" applyAlignment="0" applyProtection="0"/>
    <xf numFmtId="0" fontId="30" fillId="0" borderId="59" applyNumberFormat="0" applyFill="0" applyAlignment="0" applyProtection="0"/>
    <xf numFmtId="0" fontId="30" fillId="0" borderId="59" applyNumberFormat="0" applyFill="0" applyAlignment="0" applyProtection="0"/>
    <xf numFmtId="0" fontId="30" fillId="0" borderId="59" applyNumberFormat="0" applyFill="0" applyAlignment="0" applyProtection="0"/>
    <xf numFmtId="0" fontId="30" fillId="0" borderId="59" applyNumberFormat="0" applyFill="0" applyAlignment="0" applyProtection="0"/>
    <xf numFmtId="0" fontId="30" fillId="0" borderId="59" applyNumberFormat="0" applyFill="0" applyAlignment="0" applyProtection="0"/>
    <xf numFmtId="0" fontId="30" fillId="0" borderId="59" applyNumberFormat="0" applyFill="0" applyAlignment="0" applyProtection="0"/>
    <xf numFmtId="0" fontId="30" fillId="0" borderId="59" applyNumberFormat="0" applyFill="0" applyAlignment="0" applyProtection="0"/>
    <xf numFmtId="0" fontId="30" fillId="0" borderId="59" applyNumberFormat="0" applyFill="0" applyAlignment="0" applyProtection="0"/>
    <xf numFmtId="0" fontId="30" fillId="0" borderId="59" applyNumberFormat="0" applyFill="0" applyAlignment="0" applyProtection="0"/>
    <xf numFmtId="0" fontId="31" fillId="20" borderId="55" applyNumberFormat="0" applyAlignment="0" applyProtection="0"/>
    <xf numFmtId="0" fontId="31" fillId="20" borderId="55" applyNumberFormat="0" applyAlignment="0" applyProtection="0"/>
    <xf numFmtId="0" fontId="31" fillId="20" borderId="55" applyNumberFormat="0" applyAlignment="0" applyProtection="0"/>
    <xf numFmtId="0" fontId="31" fillId="20" borderId="55" applyNumberFormat="0" applyAlignment="0" applyProtection="0"/>
    <xf numFmtId="0" fontId="31" fillId="20" borderId="55" applyNumberFormat="0" applyAlignment="0" applyProtection="0"/>
    <xf numFmtId="0" fontId="31" fillId="20" borderId="55" applyNumberFormat="0" applyAlignment="0" applyProtection="0"/>
    <xf numFmtId="0" fontId="31" fillId="20" borderId="55" applyNumberFormat="0" applyAlignment="0" applyProtection="0"/>
    <xf numFmtId="0" fontId="31" fillId="20" borderId="55" applyNumberFormat="0" applyAlignment="0" applyProtection="0"/>
    <xf numFmtId="0" fontId="31" fillId="20" borderId="55" applyNumberFormat="0" applyAlignment="0" applyProtection="0"/>
    <xf numFmtId="0" fontId="31" fillId="20" borderId="55" applyNumberFormat="0" applyAlignment="0" applyProtection="0"/>
    <xf numFmtId="0" fontId="31" fillId="20" borderId="55" applyNumberFormat="0" applyAlignment="0" applyProtection="0"/>
    <xf numFmtId="0" fontId="31" fillId="20" borderId="55" applyNumberFormat="0" applyAlignment="0" applyProtection="0"/>
    <xf numFmtId="0" fontId="31" fillId="20" borderId="55" applyNumberFormat="0" applyAlignment="0" applyProtection="0"/>
    <xf numFmtId="0" fontId="31" fillId="20" borderId="55" applyNumberFormat="0" applyAlignment="0" applyProtection="0"/>
    <xf numFmtId="0" fontId="31" fillId="20" borderId="55" applyNumberFormat="0" applyAlignment="0" applyProtection="0"/>
    <xf numFmtId="0" fontId="12" fillId="23" borderId="58" applyNumberFormat="0" applyFont="0" applyAlignment="0" applyProtection="0"/>
    <xf numFmtId="0" fontId="12" fillId="23" borderId="58" applyNumberFormat="0" applyFont="0" applyAlignment="0" applyProtection="0"/>
    <xf numFmtId="0" fontId="12" fillId="23" borderId="58" applyNumberFormat="0" applyFont="0" applyAlignment="0" applyProtection="0"/>
    <xf numFmtId="0" fontId="12" fillId="23" borderId="58" applyNumberFormat="0" applyFont="0" applyAlignment="0" applyProtection="0"/>
    <xf numFmtId="0" fontId="12" fillId="23" borderId="58" applyNumberFormat="0" applyFont="0" applyAlignment="0" applyProtection="0"/>
    <xf numFmtId="0" fontId="12" fillId="23" borderId="58" applyNumberFormat="0" applyFont="0" applyAlignment="0" applyProtection="0"/>
    <xf numFmtId="0" fontId="12" fillId="23" borderId="58" applyNumberFormat="0" applyFont="0" applyAlignment="0" applyProtection="0"/>
    <xf numFmtId="0" fontId="12" fillId="23" borderId="58" applyNumberFormat="0" applyFont="0" applyAlignment="0" applyProtection="0"/>
    <xf numFmtId="0" fontId="12" fillId="23" borderId="58" applyNumberFormat="0" applyFont="0" applyAlignment="0" applyProtection="0"/>
    <xf numFmtId="0" fontId="12" fillId="23" borderId="58" applyNumberFormat="0" applyFont="0" applyAlignment="0" applyProtection="0"/>
    <xf numFmtId="0" fontId="12" fillId="23" borderId="58" applyNumberFormat="0" applyFont="0" applyAlignment="0" applyProtection="0"/>
    <xf numFmtId="0" fontId="12" fillId="23" borderId="58" applyNumberFormat="0" applyFont="0" applyAlignment="0" applyProtection="0"/>
    <xf numFmtId="0" fontId="12" fillId="23" borderId="58" applyNumberFormat="0" applyFont="0" applyAlignment="0" applyProtection="0"/>
    <xf numFmtId="0" fontId="12" fillId="23" borderId="58" applyNumberFormat="0" applyFont="0" applyAlignment="0" applyProtection="0"/>
    <xf numFmtId="0" fontId="12" fillId="23" borderId="58" applyNumberFormat="0" applyFont="0" applyAlignment="0" applyProtection="0"/>
    <xf numFmtId="0" fontId="12" fillId="23" borderId="58" applyNumberFormat="0" applyFont="0" applyAlignment="0" applyProtection="0"/>
    <xf numFmtId="0" fontId="30" fillId="0" borderId="59" applyNumberFormat="0" applyFill="0" applyAlignment="0" applyProtection="0"/>
    <xf numFmtId="0" fontId="30" fillId="0" borderId="59" applyNumberFormat="0" applyFill="0" applyAlignment="0" applyProtection="0"/>
    <xf numFmtId="0" fontId="30" fillId="0" borderId="59" applyNumberFormat="0" applyFill="0" applyAlignment="0" applyProtection="0"/>
    <xf numFmtId="0" fontId="30" fillId="0" borderId="59" applyNumberFormat="0" applyFill="0" applyAlignment="0" applyProtection="0"/>
    <xf numFmtId="0" fontId="30" fillId="0" borderId="59" applyNumberFormat="0" applyFill="0" applyAlignment="0" applyProtection="0"/>
    <xf numFmtId="0" fontId="30" fillId="0" borderId="59" applyNumberFormat="0" applyFill="0" applyAlignment="0" applyProtection="0"/>
    <xf numFmtId="0" fontId="30" fillId="0" borderId="59" applyNumberFormat="0" applyFill="0" applyAlignment="0" applyProtection="0"/>
    <xf numFmtId="0" fontId="30" fillId="0" borderId="59" applyNumberFormat="0" applyFill="0" applyAlignment="0" applyProtection="0"/>
    <xf numFmtId="0" fontId="30" fillId="0" borderId="59" applyNumberFormat="0" applyFill="0" applyAlignment="0" applyProtection="0"/>
    <xf numFmtId="0" fontId="30" fillId="0" borderId="59" applyNumberFormat="0" applyFill="0" applyAlignment="0" applyProtection="0"/>
    <xf numFmtId="0" fontId="30" fillId="0" borderId="59" applyNumberFormat="0" applyFill="0" applyAlignment="0" applyProtection="0"/>
    <xf numFmtId="0" fontId="30" fillId="0" borderId="59" applyNumberFormat="0" applyFill="0" applyAlignment="0" applyProtection="0"/>
    <xf numFmtId="0" fontId="30" fillId="0" borderId="59" applyNumberFormat="0" applyFill="0" applyAlignment="0" applyProtection="0"/>
    <xf numFmtId="0" fontId="30" fillId="0" borderId="59" applyNumberFormat="0" applyFill="0" applyAlignment="0" applyProtection="0"/>
    <xf numFmtId="0" fontId="30" fillId="0" borderId="59" applyNumberFormat="0" applyFill="0" applyAlignment="0" applyProtection="0"/>
    <xf numFmtId="0" fontId="31" fillId="20" borderId="55" applyNumberFormat="0" applyAlignment="0" applyProtection="0"/>
    <xf numFmtId="0" fontId="31" fillId="20" borderId="55" applyNumberFormat="0" applyAlignment="0" applyProtection="0"/>
    <xf numFmtId="0" fontId="31" fillId="20" borderId="55" applyNumberFormat="0" applyAlignment="0" applyProtection="0"/>
    <xf numFmtId="0" fontId="31" fillId="20" borderId="55" applyNumberFormat="0" applyAlignment="0" applyProtection="0"/>
    <xf numFmtId="0" fontId="31" fillId="20" borderId="55" applyNumberFormat="0" applyAlignment="0" applyProtection="0"/>
    <xf numFmtId="0" fontId="31" fillId="20" borderId="55" applyNumberFormat="0" applyAlignment="0" applyProtection="0"/>
    <xf numFmtId="0" fontId="31" fillId="20" borderId="55" applyNumberFormat="0" applyAlignment="0" applyProtection="0"/>
    <xf numFmtId="0" fontId="31" fillId="20" borderId="55" applyNumberFormat="0" applyAlignment="0" applyProtection="0"/>
    <xf numFmtId="0" fontId="31" fillId="20" borderId="55" applyNumberFormat="0" applyAlignment="0" applyProtection="0"/>
    <xf numFmtId="0" fontId="31" fillId="20" borderId="55" applyNumberFormat="0" applyAlignment="0" applyProtection="0"/>
    <xf numFmtId="0" fontId="31" fillId="20" borderId="55" applyNumberFormat="0" applyAlignment="0" applyProtection="0"/>
    <xf numFmtId="0" fontId="31" fillId="20" borderId="55" applyNumberFormat="0" applyAlignment="0" applyProtection="0"/>
    <xf numFmtId="0" fontId="31" fillId="20" borderId="55" applyNumberFormat="0" applyAlignment="0" applyProtection="0"/>
    <xf numFmtId="0" fontId="31" fillId="20" borderId="55" applyNumberFormat="0" applyAlignment="0" applyProtection="0"/>
    <xf numFmtId="0" fontId="31" fillId="20" borderId="55" applyNumberFormat="0" applyAlignment="0" applyProtection="0"/>
    <xf numFmtId="0" fontId="19" fillId="20" borderId="57" applyNumberFormat="0" applyAlignment="0" applyProtection="0"/>
    <xf numFmtId="0" fontId="19" fillId="20" borderId="57" applyNumberFormat="0" applyAlignment="0" applyProtection="0"/>
    <xf numFmtId="0" fontId="19" fillId="20" borderId="57" applyNumberFormat="0" applyAlignment="0" applyProtection="0"/>
    <xf numFmtId="0" fontId="19" fillId="20" borderId="57" applyNumberFormat="0" applyAlignment="0" applyProtection="0"/>
    <xf numFmtId="0" fontId="19" fillId="20" borderId="57" applyNumberFormat="0" applyAlignment="0" applyProtection="0"/>
    <xf numFmtId="0" fontId="19" fillId="20" borderId="57" applyNumberFormat="0" applyAlignment="0" applyProtection="0"/>
    <xf numFmtId="0" fontId="19" fillId="20" borderId="57" applyNumberFormat="0" applyAlignment="0" applyProtection="0"/>
    <xf numFmtId="0" fontId="19" fillId="20" borderId="57" applyNumberFormat="0" applyAlignment="0" applyProtection="0"/>
    <xf numFmtId="0" fontId="19" fillId="20" borderId="57" applyNumberFormat="0" applyAlignment="0" applyProtection="0"/>
    <xf numFmtId="0" fontId="19" fillId="20" borderId="57" applyNumberFormat="0" applyAlignment="0" applyProtection="0"/>
    <xf numFmtId="0" fontId="19" fillId="20" borderId="57" applyNumberFormat="0" applyAlignment="0" applyProtection="0"/>
    <xf numFmtId="0" fontId="19" fillId="20" borderId="57" applyNumberFormat="0" applyAlignment="0" applyProtection="0"/>
    <xf numFmtId="0" fontId="19" fillId="20" borderId="57" applyNumberFormat="0" applyAlignment="0" applyProtection="0"/>
    <xf numFmtId="0" fontId="19" fillId="20" borderId="57" applyNumberFormat="0" applyAlignment="0" applyProtection="0"/>
    <xf numFmtId="0" fontId="19" fillId="20" borderId="57" applyNumberFormat="0" applyAlignment="0" applyProtection="0"/>
    <xf numFmtId="0" fontId="19" fillId="20" borderId="57" applyNumberFormat="0" applyAlignment="0" applyProtection="0"/>
    <xf numFmtId="0" fontId="19" fillId="20" borderId="57" applyNumberFormat="0" applyAlignment="0" applyProtection="0"/>
    <xf numFmtId="0" fontId="19" fillId="20" borderId="57" applyNumberFormat="0" applyAlignment="0" applyProtection="0"/>
    <xf numFmtId="0" fontId="19" fillId="20" borderId="57" applyNumberFormat="0" applyAlignment="0" applyProtection="0"/>
    <xf numFmtId="0" fontId="19" fillId="20" borderId="57" applyNumberFormat="0" applyAlignment="0" applyProtection="0"/>
    <xf numFmtId="0" fontId="19" fillId="20" borderId="57" applyNumberFormat="0" applyAlignment="0" applyProtection="0"/>
    <xf numFmtId="0" fontId="19" fillId="20" borderId="57" applyNumberFormat="0" applyAlignment="0" applyProtection="0"/>
    <xf numFmtId="0" fontId="19" fillId="20" borderId="57" applyNumberFormat="0" applyAlignment="0" applyProtection="0"/>
    <xf numFmtId="0" fontId="19" fillId="20" borderId="57" applyNumberFormat="0" applyAlignment="0" applyProtection="0"/>
    <xf numFmtId="0" fontId="19" fillId="20" borderId="57" applyNumberFormat="0" applyAlignment="0" applyProtection="0"/>
    <xf numFmtId="0" fontId="19" fillId="20" borderId="57" applyNumberFormat="0" applyAlignment="0" applyProtection="0"/>
    <xf numFmtId="0" fontId="19" fillId="20" borderId="57" applyNumberFormat="0" applyAlignment="0" applyProtection="0"/>
    <xf numFmtId="0" fontId="19" fillId="20" borderId="57" applyNumberFormat="0" applyAlignment="0" applyProtection="0"/>
    <xf numFmtId="0" fontId="19" fillId="20" borderId="57" applyNumberFormat="0" applyAlignment="0" applyProtection="0"/>
    <xf numFmtId="0" fontId="19" fillId="20" borderId="57" applyNumberFormat="0" applyAlignment="0" applyProtection="0"/>
    <xf numFmtId="0" fontId="23" fillId="7" borderId="57" applyNumberFormat="0" applyAlignment="0" applyProtection="0"/>
    <xf numFmtId="0" fontId="23" fillId="7" borderId="57" applyNumberFormat="0" applyAlignment="0" applyProtection="0"/>
    <xf numFmtId="0" fontId="23" fillId="7" borderId="57" applyNumberFormat="0" applyAlignment="0" applyProtection="0"/>
    <xf numFmtId="0" fontId="23" fillId="7" borderId="57" applyNumberFormat="0" applyAlignment="0" applyProtection="0"/>
    <xf numFmtId="0" fontId="23" fillId="7" borderId="57" applyNumberFormat="0" applyAlignment="0" applyProtection="0"/>
    <xf numFmtId="0" fontId="23" fillId="7" borderId="57" applyNumberFormat="0" applyAlignment="0" applyProtection="0"/>
    <xf numFmtId="0" fontId="23" fillId="7" borderId="57" applyNumberFormat="0" applyAlignment="0" applyProtection="0"/>
    <xf numFmtId="0" fontId="23" fillId="7" borderId="57" applyNumberFormat="0" applyAlignment="0" applyProtection="0"/>
    <xf numFmtId="0" fontId="23" fillId="7" borderId="57" applyNumberFormat="0" applyAlignment="0" applyProtection="0"/>
    <xf numFmtId="0" fontId="23" fillId="7" borderId="57" applyNumberFormat="0" applyAlignment="0" applyProtection="0"/>
    <xf numFmtId="0" fontId="23" fillId="7" borderId="57" applyNumberFormat="0" applyAlignment="0" applyProtection="0"/>
    <xf numFmtId="0" fontId="23" fillId="7" borderId="57" applyNumberFormat="0" applyAlignment="0" applyProtection="0"/>
    <xf numFmtId="0" fontId="23" fillId="7" borderId="57" applyNumberFormat="0" applyAlignment="0" applyProtection="0"/>
    <xf numFmtId="0" fontId="23" fillId="7" borderId="57" applyNumberFormat="0" applyAlignment="0" applyProtection="0"/>
    <xf numFmtId="0" fontId="23" fillId="7" borderId="57" applyNumberFormat="0" applyAlignment="0" applyProtection="0"/>
    <xf numFmtId="0" fontId="23" fillId="7" borderId="57" applyNumberFormat="0" applyAlignment="0" applyProtection="0"/>
    <xf numFmtId="0" fontId="23" fillId="7" borderId="57" applyNumberFormat="0" applyAlignment="0" applyProtection="0"/>
    <xf numFmtId="0" fontId="23" fillId="7" borderId="57" applyNumberFormat="0" applyAlignment="0" applyProtection="0"/>
    <xf numFmtId="0" fontId="23" fillId="7" borderId="57" applyNumberFormat="0" applyAlignment="0" applyProtection="0"/>
    <xf numFmtId="0" fontId="23" fillId="7" borderId="57" applyNumberFormat="0" applyAlignment="0" applyProtection="0"/>
    <xf numFmtId="0" fontId="23" fillId="7" borderId="57" applyNumberFormat="0" applyAlignment="0" applyProtection="0"/>
    <xf numFmtId="0" fontId="23" fillId="7" borderId="57" applyNumberFormat="0" applyAlignment="0" applyProtection="0"/>
    <xf numFmtId="0" fontId="23" fillId="7" borderId="57" applyNumberFormat="0" applyAlignment="0" applyProtection="0"/>
    <xf numFmtId="0" fontId="23" fillId="7" borderId="57" applyNumberFormat="0" applyAlignment="0" applyProtection="0"/>
    <xf numFmtId="0" fontId="23" fillId="7" borderId="57" applyNumberFormat="0" applyAlignment="0" applyProtection="0"/>
    <xf numFmtId="0" fontId="23" fillId="7" borderId="57" applyNumberFormat="0" applyAlignment="0" applyProtection="0"/>
    <xf numFmtId="0" fontId="23" fillId="7" borderId="57" applyNumberFormat="0" applyAlignment="0" applyProtection="0"/>
    <xf numFmtId="0" fontId="23" fillId="7" borderId="57" applyNumberFormat="0" applyAlignment="0" applyProtection="0"/>
    <xf numFmtId="0" fontId="23" fillId="7" borderId="57" applyNumberFormat="0" applyAlignment="0" applyProtection="0"/>
    <xf numFmtId="0" fontId="23" fillId="7" borderId="57" applyNumberFormat="0" applyAlignment="0" applyProtection="0"/>
    <xf numFmtId="0" fontId="12" fillId="23" borderId="58" applyNumberFormat="0" applyFont="0" applyAlignment="0" applyProtection="0"/>
    <xf numFmtId="0" fontId="12" fillId="23" borderId="58" applyNumberFormat="0" applyFont="0" applyAlignment="0" applyProtection="0"/>
    <xf numFmtId="0" fontId="12" fillId="23" borderId="58" applyNumberFormat="0" applyFont="0" applyAlignment="0" applyProtection="0"/>
    <xf numFmtId="0" fontId="12" fillId="23" borderId="58" applyNumberFormat="0" applyFont="0" applyAlignment="0" applyProtection="0"/>
    <xf numFmtId="0" fontId="12" fillId="23" borderId="58" applyNumberFormat="0" applyFont="0" applyAlignment="0" applyProtection="0"/>
    <xf numFmtId="0" fontId="12" fillId="23" borderId="58" applyNumberFormat="0" applyFont="0" applyAlignment="0" applyProtection="0"/>
    <xf numFmtId="0" fontId="12" fillId="23" borderId="58" applyNumberFormat="0" applyFont="0" applyAlignment="0" applyProtection="0"/>
    <xf numFmtId="0" fontId="12" fillId="23" borderId="58" applyNumberFormat="0" applyFont="0" applyAlignment="0" applyProtection="0"/>
    <xf numFmtId="0" fontId="12" fillId="23" borderId="58" applyNumberFormat="0" applyFont="0" applyAlignment="0" applyProtection="0"/>
    <xf numFmtId="0" fontId="12" fillId="23" borderId="58" applyNumberFormat="0" applyFont="0" applyAlignment="0" applyProtection="0"/>
    <xf numFmtId="0" fontId="12" fillId="23" borderId="58" applyNumberFormat="0" applyFont="0" applyAlignment="0" applyProtection="0"/>
    <xf numFmtId="0" fontId="12" fillId="23" borderId="58" applyNumberFormat="0" applyFont="0" applyAlignment="0" applyProtection="0"/>
    <xf numFmtId="0" fontId="12" fillId="23" borderId="58" applyNumberFormat="0" applyFont="0" applyAlignment="0" applyProtection="0"/>
    <xf numFmtId="0" fontId="12" fillId="23" borderId="58" applyNumberFormat="0" applyFont="0" applyAlignment="0" applyProtection="0"/>
    <xf numFmtId="0" fontId="12" fillId="23" borderId="58" applyNumberFormat="0" applyFont="0" applyAlignment="0" applyProtection="0"/>
    <xf numFmtId="0" fontId="12" fillId="23" borderId="58" applyNumberFormat="0" applyFont="0" applyAlignment="0" applyProtection="0"/>
    <xf numFmtId="0" fontId="12" fillId="23" borderId="58" applyNumberFormat="0" applyFont="0" applyAlignment="0" applyProtection="0"/>
    <xf numFmtId="0" fontId="12" fillId="23" borderId="58" applyNumberFormat="0" applyFont="0" applyAlignment="0" applyProtection="0"/>
    <xf numFmtId="0" fontId="12" fillId="23" borderId="58" applyNumberFormat="0" applyFont="0" applyAlignment="0" applyProtection="0"/>
    <xf numFmtId="0" fontId="12" fillId="23" borderId="58" applyNumberFormat="0" applyFont="0" applyAlignment="0" applyProtection="0"/>
    <xf numFmtId="0" fontId="12" fillId="23" borderId="58" applyNumberFormat="0" applyFont="0" applyAlignment="0" applyProtection="0"/>
    <xf numFmtId="0" fontId="12" fillId="23" borderId="58" applyNumberFormat="0" applyFont="0" applyAlignment="0" applyProtection="0"/>
    <xf numFmtId="0" fontId="12" fillId="23" borderId="58" applyNumberFormat="0" applyFont="0" applyAlignment="0" applyProtection="0"/>
    <xf numFmtId="0" fontId="12" fillId="23" borderId="58" applyNumberFormat="0" applyFont="0" applyAlignment="0" applyProtection="0"/>
    <xf numFmtId="0" fontId="12" fillId="23" borderId="58" applyNumberFormat="0" applyFont="0" applyAlignment="0" applyProtection="0"/>
    <xf numFmtId="0" fontId="12" fillId="23" borderId="58" applyNumberFormat="0" applyFont="0" applyAlignment="0" applyProtection="0"/>
    <xf numFmtId="0" fontId="12" fillId="23" borderId="58" applyNumberFormat="0" applyFont="0" applyAlignment="0" applyProtection="0"/>
    <xf numFmtId="0" fontId="12" fillId="23" borderId="58" applyNumberFormat="0" applyFont="0" applyAlignment="0" applyProtection="0"/>
    <xf numFmtId="0" fontId="12" fillId="23" borderId="58" applyNumberFormat="0" applyFont="0" applyAlignment="0" applyProtection="0"/>
    <xf numFmtId="0" fontId="12" fillId="23" borderId="58" applyNumberFormat="0" applyFont="0" applyAlignment="0" applyProtection="0"/>
    <xf numFmtId="0" fontId="12" fillId="23" borderId="58" applyNumberFormat="0" applyFont="0" applyAlignment="0" applyProtection="0"/>
    <xf numFmtId="0" fontId="12" fillId="23" borderId="58" applyNumberFormat="0" applyFont="0" applyAlignment="0" applyProtection="0"/>
    <xf numFmtId="0" fontId="30" fillId="0" borderId="59" applyNumberFormat="0" applyFill="0" applyAlignment="0" applyProtection="0"/>
    <xf numFmtId="0" fontId="30" fillId="0" borderId="59" applyNumberFormat="0" applyFill="0" applyAlignment="0" applyProtection="0"/>
    <xf numFmtId="0" fontId="30" fillId="0" borderId="59" applyNumberFormat="0" applyFill="0" applyAlignment="0" applyProtection="0"/>
    <xf numFmtId="0" fontId="30" fillId="0" borderId="59" applyNumberFormat="0" applyFill="0" applyAlignment="0" applyProtection="0"/>
    <xf numFmtId="0" fontId="30" fillId="0" borderId="59" applyNumberFormat="0" applyFill="0" applyAlignment="0" applyProtection="0"/>
    <xf numFmtId="0" fontId="30" fillId="0" borderId="59" applyNumberFormat="0" applyFill="0" applyAlignment="0" applyProtection="0"/>
    <xf numFmtId="0" fontId="30" fillId="0" borderId="59" applyNumberFormat="0" applyFill="0" applyAlignment="0" applyProtection="0"/>
    <xf numFmtId="0" fontId="30" fillId="0" borderId="59" applyNumberFormat="0" applyFill="0" applyAlignment="0" applyProtection="0"/>
    <xf numFmtId="0" fontId="30" fillId="0" borderId="59" applyNumberFormat="0" applyFill="0" applyAlignment="0" applyProtection="0"/>
    <xf numFmtId="0" fontId="30" fillId="0" borderId="59" applyNumberFormat="0" applyFill="0" applyAlignment="0" applyProtection="0"/>
    <xf numFmtId="0" fontId="30" fillId="0" borderId="59" applyNumberFormat="0" applyFill="0" applyAlignment="0" applyProtection="0"/>
    <xf numFmtId="0" fontId="30" fillId="0" borderId="59" applyNumberFormat="0" applyFill="0" applyAlignment="0" applyProtection="0"/>
    <xf numFmtId="0" fontId="30" fillId="0" borderId="59" applyNumberFormat="0" applyFill="0" applyAlignment="0" applyProtection="0"/>
    <xf numFmtId="0" fontId="30" fillId="0" borderId="59" applyNumberFormat="0" applyFill="0" applyAlignment="0" applyProtection="0"/>
    <xf numFmtId="0" fontId="30" fillId="0" borderId="59" applyNumberFormat="0" applyFill="0" applyAlignment="0" applyProtection="0"/>
    <xf numFmtId="0" fontId="30" fillId="0" borderId="59" applyNumberFormat="0" applyFill="0" applyAlignment="0" applyProtection="0"/>
    <xf numFmtId="0" fontId="30" fillId="0" borderId="59" applyNumberFormat="0" applyFill="0" applyAlignment="0" applyProtection="0"/>
    <xf numFmtId="0" fontId="30" fillId="0" borderId="59" applyNumberFormat="0" applyFill="0" applyAlignment="0" applyProtection="0"/>
    <xf numFmtId="0" fontId="30" fillId="0" borderId="59" applyNumberFormat="0" applyFill="0" applyAlignment="0" applyProtection="0"/>
    <xf numFmtId="0" fontId="30" fillId="0" borderId="59" applyNumberFormat="0" applyFill="0" applyAlignment="0" applyProtection="0"/>
    <xf numFmtId="0" fontId="30" fillId="0" borderId="59" applyNumberFormat="0" applyFill="0" applyAlignment="0" applyProtection="0"/>
    <xf numFmtId="0" fontId="30" fillId="0" borderId="59" applyNumberFormat="0" applyFill="0" applyAlignment="0" applyProtection="0"/>
    <xf numFmtId="0" fontId="30" fillId="0" borderId="59" applyNumberFormat="0" applyFill="0" applyAlignment="0" applyProtection="0"/>
    <xf numFmtId="0" fontId="30" fillId="0" borderId="59" applyNumberFormat="0" applyFill="0" applyAlignment="0" applyProtection="0"/>
    <xf numFmtId="0" fontId="30" fillId="0" borderId="59" applyNumberFormat="0" applyFill="0" applyAlignment="0" applyProtection="0"/>
    <xf numFmtId="0" fontId="30" fillId="0" borderId="59" applyNumberFormat="0" applyFill="0" applyAlignment="0" applyProtection="0"/>
    <xf numFmtId="0" fontId="30" fillId="0" borderId="59" applyNumberFormat="0" applyFill="0" applyAlignment="0" applyProtection="0"/>
    <xf numFmtId="0" fontId="30" fillId="0" borderId="59" applyNumberFormat="0" applyFill="0" applyAlignment="0" applyProtection="0"/>
    <xf numFmtId="0" fontId="30" fillId="0" borderId="59" applyNumberFormat="0" applyFill="0" applyAlignment="0" applyProtection="0"/>
    <xf numFmtId="0" fontId="30" fillId="0" borderId="59" applyNumberFormat="0" applyFill="0" applyAlignment="0" applyProtection="0"/>
    <xf numFmtId="0" fontId="31" fillId="20" borderId="55" applyNumberFormat="0" applyAlignment="0" applyProtection="0"/>
    <xf numFmtId="0" fontId="31" fillId="20" borderId="55" applyNumberFormat="0" applyAlignment="0" applyProtection="0"/>
    <xf numFmtId="0" fontId="31" fillId="20" borderId="55" applyNumberFormat="0" applyAlignment="0" applyProtection="0"/>
    <xf numFmtId="0" fontId="31" fillId="20" borderId="55" applyNumberFormat="0" applyAlignment="0" applyProtection="0"/>
    <xf numFmtId="0" fontId="31" fillId="20" borderId="55" applyNumberFormat="0" applyAlignment="0" applyProtection="0"/>
    <xf numFmtId="0" fontId="31" fillId="20" borderId="55" applyNumberFormat="0" applyAlignment="0" applyProtection="0"/>
    <xf numFmtId="0" fontId="31" fillId="20" borderId="55" applyNumberFormat="0" applyAlignment="0" applyProtection="0"/>
    <xf numFmtId="0" fontId="31" fillId="20" borderId="55" applyNumberFormat="0" applyAlignment="0" applyProtection="0"/>
    <xf numFmtId="0" fontId="31" fillId="20" borderId="55" applyNumberFormat="0" applyAlignment="0" applyProtection="0"/>
    <xf numFmtId="0" fontId="31" fillId="20" borderId="55" applyNumberFormat="0" applyAlignment="0" applyProtection="0"/>
    <xf numFmtId="0" fontId="31" fillId="20" borderId="55" applyNumberFormat="0" applyAlignment="0" applyProtection="0"/>
    <xf numFmtId="0" fontId="31" fillId="20" borderId="55" applyNumberFormat="0" applyAlignment="0" applyProtection="0"/>
    <xf numFmtId="0" fontId="31" fillId="20" borderId="55" applyNumberFormat="0" applyAlignment="0" applyProtection="0"/>
    <xf numFmtId="0" fontId="31" fillId="20" borderId="55" applyNumberFormat="0" applyAlignment="0" applyProtection="0"/>
    <xf numFmtId="0" fontId="31" fillId="20" borderId="55" applyNumberFormat="0" applyAlignment="0" applyProtection="0"/>
    <xf numFmtId="0" fontId="31" fillId="20" borderId="55" applyNumberFormat="0" applyAlignment="0" applyProtection="0"/>
    <xf numFmtId="0" fontId="31" fillId="20" borderId="55" applyNumberFormat="0" applyAlignment="0" applyProtection="0"/>
    <xf numFmtId="0" fontId="31" fillId="20" borderId="55" applyNumberFormat="0" applyAlignment="0" applyProtection="0"/>
    <xf numFmtId="0" fontId="31" fillId="20" borderId="55" applyNumberFormat="0" applyAlignment="0" applyProtection="0"/>
    <xf numFmtId="0" fontId="31" fillId="20" borderId="55" applyNumberFormat="0" applyAlignment="0" applyProtection="0"/>
    <xf numFmtId="0" fontId="31" fillId="20" borderId="55" applyNumberFormat="0" applyAlignment="0" applyProtection="0"/>
    <xf numFmtId="0" fontId="31" fillId="20" borderId="55" applyNumberFormat="0" applyAlignment="0" applyProtection="0"/>
    <xf numFmtId="0" fontId="31" fillId="20" borderId="55" applyNumberFormat="0" applyAlignment="0" applyProtection="0"/>
    <xf numFmtId="0" fontId="31" fillId="20" borderId="55" applyNumberFormat="0" applyAlignment="0" applyProtection="0"/>
    <xf numFmtId="0" fontId="31" fillId="20" borderId="55" applyNumberFormat="0" applyAlignment="0" applyProtection="0"/>
    <xf numFmtId="0" fontId="31" fillId="20" borderId="55" applyNumberFormat="0" applyAlignment="0" applyProtection="0"/>
    <xf numFmtId="0" fontId="31" fillId="20" borderId="55" applyNumberFormat="0" applyAlignment="0" applyProtection="0"/>
    <xf numFmtId="0" fontId="31" fillId="20" borderId="55" applyNumberFormat="0" applyAlignment="0" applyProtection="0"/>
    <xf numFmtId="0" fontId="31" fillId="20" borderId="55" applyNumberFormat="0" applyAlignment="0" applyProtection="0"/>
    <xf numFmtId="0" fontId="31" fillId="20" borderId="55" applyNumberFormat="0" applyAlignment="0" applyProtection="0"/>
    <xf numFmtId="0" fontId="23" fillId="7" borderId="57" applyNumberFormat="0" applyAlignment="0" applyProtection="0"/>
    <xf numFmtId="0" fontId="23" fillId="7" borderId="57" applyNumberFormat="0" applyAlignment="0" applyProtection="0"/>
    <xf numFmtId="0" fontId="23" fillId="7" borderId="57" applyNumberFormat="0" applyAlignment="0" applyProtection="0"/>
    <xf numFmtId="0" fontId="23" fillId="7" borderId="57" applyNumberFormat="0" applyAlignment="0" applyProtection="0"/>
    <xf numFmtId="0" fontId="23" fillId="7" borderId="57" applyNumberFormat="0" applyAlignment="0" applyProtection="0"/>
    <xf numFmtId="0" fontId="23" fillId="7" borderId="57" applyNumberFormat="0" applyAlignment="0" applyProtection="0"/>
    <xf numFmtId="0" fontId="23" fillId="7" borderId="57" applyNumberFormat="0" applyAlignment="0" applyProtection="0"/>
    <xf numFmtId="0" fontId="23" fillId="7" borderId="57" applyNumberFormat="0" applyAlignment="0" applyProtection="0"/>
    <xf numFmtId="0" fontId="23" fillId="7" borderId="57" applyNumberFormat="0" applyAlignment="0" applyProtection="0"/>
    <xf numFmtId="0" fontId="23" fillId="7" borderId="57" applyNumberFormat="0" applyAlignment="0" applyProtection="0"/>
    <xf numFmtId="0" fontId="23" fillId="7" borderId="57" applyNumberFormat="0" applyAlignment="0" applyProtection="0"/>
    <xf numFmtId="0" fontId="23" fillId="7" borderId="57" applyNumberFormat="0" applyAlignment="0" applyProtection="0"/>
    <xf numFmtId="0" fontId="19" fillId="20" borderId="57" applyNumberFormat="0" applyAlignment="0" applyProtection="0"/>
    <xf numFmtId="0" fontId="19" fillId="20" borderId="57" applyNumberFormat="0" applyAlignment="0" applyProtection="0"/>
    <xf numFmtId="0" fontId="19" fillId="20" borderId="57" applyNumberFormat="0" applyAlignment="0" applyProtection="0"/>
    <xf numFmtId="0" fontId="19" fillId="20" borderId="57" applyNumberFormat="0" applyAlignment="0" applyProtection="0"/>
    <xf numFmtId="0" fontId="19" fillId="20" borderId="57" applyNumberFormat="0" applyAlignment="0" applyProtection="0"/>
    <xf numFmtId="0" fontId="19" fillId="20" borderId="57" applyNumberFormat="0" applyAlignment="0" applyProtection="0"/>
    <xf numFmtId="0" fontId="19" fillId="20" borderId="57" applyNumberFormat="0" applyAlignment="0" applyProtection="0"/>
    <xf numFmtId="0" fontId="19" fillId="20" borderId="57" applyNumberFormat="0" applyAlignment="0" applyProtection="0"/>
    <xf numFmtId="0" fontId="19" fillId="20" borderId="57" applyNumberFormat="0" applyAlignment="0" applyProtection="0"/>
    <xf numFmtId="0" fontId="23" fillId="7" borderId="57" applyNumberFormat="0" applyAlignment="0" applyProtection="0"/>
    <xf numFmtId="0" fontId="12" fillId="23" borderId="58" applyNumberFormat="0" applyFont="0" applyAlignment="0" applyProtection="0"/>
    <xf numFmtId="0" fontId="12" fillId="23" borderId="58" applyNumberFormat="0" applyFont="0" applyAlignment="0" applyProtection="0"/>
    <xf numFmtId="0" fontId="12" fillId="23" borderId="58" applyNumberFormat="0" applyFont="0" applyAlignment="0" applyProtection="0"/>
    <xf numFmtId="0" fontId="12" fillId="23" borderId="58" applyNumberFormat="0" applyFont="0" applyAlignment="0" applyProtection="0"/>
    <xf numFmtId="0" fontId="12" fillId="23" borderId="58" applyNumberFormat="0" applyFont="0" applyAlignment="0" applyProtection="0"/>
    <xf numFmtId="0" fontId="19" fillId="20" borderId="57" applyNumberFormat="0" applyAlignment="0" applyProtection="0"/>
    <xf numFmtId="0" fontId="19" fillId="20" borderId="57" applyNumberFormat="0" applyAlignment="0" applyProtection="0"/>
    <xf numFmtId="0" fontId="19" fillId="20" borderId="57" applyNumberFormat="0" applyAlignment="0" applyProtection="0"/>
    <xf numFmtId="0" fontId="19" fillId="20" borderId="57" applyNumberFormat="0" applyAlignment="0" applyProtection="0"/>
    <xf numFmtId="0" fontId="19" fillId="20" borderId="57" applyNumberFormat="0" applyAlignment="0" applyProtection="0"/>
    <xf numFmtId="0" fontId="23" fillId="7" borderId="57" applyNumberFormat="0" applyAlignment="0" applyProtection="0"/>
    <xf numFmtId="0" fontId="23" fillId="7" borderId="57" applyNumberFormat="0" applyAlignment="0" applyProtection="0"/>
    <xf numFmtId="0" fontId="23" fillId="7" borderId="57" applyNumberFormat="0" applyAlignment="0" applyProtection="0"/>
    <xf numFmtId="0" fontId="12" fillId="23" borderId="58" applyNumberFormat="0" applyFont="0" applyAlignment="0" applyProtection="0"/>
    <xf numFmtId="0" fontId="12" fillId="23" borderId="58" applyNumberFormat="0" applyFont="0" applyAlignment="0" applyProtection="0"/>
    <xf numFmtId="0" fontId="12" fillId="23" borderId="58" applyNumberFormat="0" applyFont="0" applyAlignment="0" applyProtection="0"/>
    <xf numFmtId="0" fontId="12" fillId="23" borderId="58" applyNumberFormat="0" applyFont="0" applyAlignment="0" applyProtection="0"/>
    <xf numFmtId="0" fontId="19" fillId="20" borderId="57" applyNumberFormat="0" applyAlignment="0" applyProtection="0"/>
    <xf numFmtId="0" fontId="19" fillId="20" borderId="57" applyNumberFormat="0" applyAlignment="0" applyProtection="0"/>
    <xf numFmtId="0" fontId="23" fillId="7" borderId="57" applyNumberFormat="0" applyAlignment="0" applyProtection="0"/>
    <xf numFmtId="0" fontId="23" fillId="7" borderId="57" applyNumberFormat="0" applyAlignment="0" applyProtection="0"/>
    <xf numFmtId="0" fontId="23" fillId="7" borderId="57" applyNumberFormat="0" applyAlignment="0" applyProtection="0"/>
    <xf numFmtId="0" fontId="12" fillId="23" borderId="58" applyNumberFormat="0" applyFont="0" applyAlignment="0" applyProtection="0"/>
    <xf numFmtId="0" fontId="12" fillId="23" borderId="58" applyNumberFormat="0" applyFont="0" applyAlignment="0" applyProtection="0"/>
    <xf numFmtId="0" fontId="12" fillId="23" borderId="58" applyNumberFormat="0" applyFont="0" applyAlignment="0" applyProtection="0"/>
    <xf numFmtId="0" fontId="12" fillId="23" borderId="58" applyNumberFormat="0" applyFont="0" applyAlignment="0" applyProtection="0"/>
    <xf numFmtId="0" fontId="19" fillId="20" borderId="57" applyNumberFormat="0" applyAlignment="0" applyProtection="0"/>
    <xf numFmtId="0" fontId="19" fillId="20" borderId="57" applyNumberFormat="0" applyAlignment="0" applyProtection="0"/>
    <xf numFmtId="0" fontId="19" fillId="20" borderId="57" applyNumberFormat="0" applyAlignment="0" applyProtection="0"/>
    <xf numFmtId="0" fontId="19" fillId="20" borderId="57" applyNumberFormat="0" applyAlignment="0" applyProtection="0"/>
    <xf numFmtId="0" fontId="19" fillId="20" borderId="57" applyNumberFormat="0" applyAlignment="0" applyProtection="0"/>
    <xf numFmtId="0" fontId="23" fillId="7" borderId="57" applyNumberFormat="0" applyAlignment="0" applyProtection="0"/>
    <xf numFmtId="0" fontId="23" fillId="7" borderId="57" applyNumberFormat="0" applyAlignment="0" applyProtection="0"/>
    <xf numFmtId="0" fontId="23" fillId="7" borderId="57" applyNumberFormat="0" applyAlignment="0" applyProtection="0"/>
    <xf numFmtId="0" fontId="23" fillId="7" borderId="57" applyNumberFormat="0" applyAlignment="0" applyProtection="0"/>
    <xf numFmtId="0" fontId="23" fillId="7" borderId="57" applyNumberFormat="0" applyAlignment="0" applyProtection="0"/>
    <xf numFmtId="0" fontId="23" fillId="7" borderId="57" applyNumberFormat="0" applyAlignment="0" applyProtection="0"/>
    <xf numFmtId="0" fontId="23" fillId="7" borderId="57" applyNumberFormat="0" applyAlignment="0" applyProtection="0"/>
    <xf numFmtId="0" fontId="23" fillId="7" borderId="57" applyNumberFormat="0" applyAlignment="0" applyProtection="0"/>
    <xf numFmtId="0" fontId="23" fillId="7" borderId="57" applyNumberFormat="0" applyAlignment="0" applyProtection="0"/>
    <xf numFmtId="0" fontId="23" fillId="7" borderId="57" applyNumberFormat="0" applyAlignment="0" applyProtection="0"/>
    <xf numFmtId="0" fontId="12" fillId="23" borderId="58" applyNumberFormat="0" applyFont="0" applyAlignment="0" applyProtection="0"/>
    <xf numFmtId="0" fontId="12" fillId="23" borderId="58" applyNumberFormat="0" applyFont="0" applyAlignment="0" applyProtection="0"/>
    <xf numFmtId="0" fontId="12" fillId="23" borderId="58" applyNumberFormat="0" applyFont="0" applyAlignment="0" applyProtection="0"/>
    <xf numFmtId="0" fontId="12" fillId="23" borderId="58" applyNumberFormat="0" applyFont="0" applyAlignment="0" applyProtection="0"/>
    <xf numFmtId="0" fontId="12" fillId="23" borderId="58" applyNumberFormat="0" applyFont="0" applyAlignment="0" applyProtection="0"/>
    <xf numFmtId="0" fontId="12" fillId="23" borderId="58" applyNumberFormat="0" applyFont="0" applyAlignment="0" applyProtection="0"/>
    <xf numFmtId="0" fontId="12" fillId="23" borderId="58" applyNumberFormat="0" applyFont="0" applyAlignment="0" applyProtection="0"/>
    <xf numFmtId="0" fontId="12" fillId="23" borderId="58" applyNumberFormat="0" applyFont="0" applyAlignment="0" applyProtection="0"/>
    <xf numFmtId="0" fontId="12" fillId="23" borderId="58" applyNumberFormat="0" applyFont="0" applyAlignment="0" applyProtection="0"/>
    <xf numFmtId="0" fontId="12" fillId="23" borderId="58" applyNumberFormat="0" applyFont="0" applyAlignment="0" applyProtection="0"/>
    <xf numFmtId="0" fontId="12" fillId="23" borderId="58" applyNumberFormat="0" applyFont="0" applyAlignment="0" applyProtection="0"/>
    <xf numFmtId="0" fontId="19" fillId="20" borderId="57" applyNumberFormat="0" applyAlignment="0" applyProtection="0"/>
    <xf numFmtId="0" fontId="12" fillId="23" borderId="58" applyNumberFormat="0" applyFont="0" applyAlignment="0" applyProtection="0"/>
    <xf numFmtId="0" fontId="12" fillId="23" borderId="58" applyNumberFormat="0" applyFont="0" applyAlignment="0" applyProtection="0"/>
    <xf numFmtId="0" fontId="12" fillId="23" borderId="58" applyNumberFormat="0" applyFont="0" applyAlignment="0" applyProtection="0"/>
    <xf numFmtId="0" fontId="12" fillId="23" borderId="58" applyNumberFormat="0" applyFont="0" applyAlignment="0" applyProtection="0"/>
    <xf numFmtId="0" fontId="12" fillId="23" borderId="58" applyNumberFormat="0" applyFont="0" applyAlignment="0" applyProtection="0"/>
    <xf numFmtId="0" fontId="19" fillId="20" borderId="57" applyNumberFormat="0" applyAlignment="0" applyProtection="0"/>
    <xf numFmtId="0" fontId="19" fillId="20" borderId="57" applyNumberFormat="0" applyAlignment="0" applyProtection="0"/>
    <xf numFmtId="0" fontId="19" fillId="20" borderId="57" applyNumberFormat="0" applyAlignment="0" applyProtection="0"/>
    <xf numFmtId="0" fontId="19" fillId="20" borderId="57" applyNumberFormat="0" applyAlignment="0" applyProtection="0"/>
    <xf numFmtId="0" fontId="19" fillId="20" borderId="57" applyNumberFormat="0" applyAlignment="0" applyProtection="0"/>
    <xf numFmtId="0" fontId="19" fillId="20" borderId="57" applyNumberFormat="0" applyAlignment="0" applyProtection="0"/>
    <xf numFmtId="0" fontId="23" fillId="7" borderId="57" applyNumberFormat="0" applyAlignment="0" applyProtection="0"/>
    <xf numFmtId="0" fontId="23" fillId="7" borderId="57" applyNumberFormat="0" applyAlignment="0" applyProtection="0"/>
    <xf numFmtId="0" fontId="23" fillId="7" borderId="57" applyNumberFormat="0" applyAlignment="0" applyProtection="0"/>
    <xf numFmtId="0" fontId="12" fillId="23" borderId="58" applyNumberFormat="0" applyFont="0" applyAlignment="0" applyProtection="0"/>
    <xf numFmtId="0" fontId="12" fillId="23" borderId="58" applyNumberFormat="0" applyFont="0" applyAlignment="0" applyProtection="0"/>
    <xf numFmtId="0" fontId="12" fillId="23" borderId="58" applyNumberFormat="0" applyFont="0" applyAlignment="0" applyProtection="0"/>
    <xf numFmtId="0" fontId="19" fillId="20" borderId="57" applyNumberFormat="0" applyAlignment="0" applyProtection="0"/>
    <xf numFmtId="0" fontId="19" fillId="20" borderId="57" applyNumberFormat="0" applyAlignment="0" applyProtection="0"/>
    <xf numFmtId="0" fontId="23" fillId="7" borderId="57" applyNumberFormat="0" applyAlignment="0" applyProtection="0"/>
    <xf numFmtId="0" fontId="19" fillId="20" borderId="57" applyNumberFormat="0" applyAlignment="0" applyProtection="0"/>
    <xf numFmtId="0" fontId="19" fillId="20" borderId="57" applyNumberFormat="0" applyAlignment="0" applyProtection="0"/>
    <xf numFmtId="0" fontId="19" fillId="20" borderId="57" applyNumberFormat="0" applyAlignment="0" applyProtection="0"/>
    <xf numFmtId="0" fontId="23" fillId="7" borderId="57" applyNumberFormat="0" applyAlignment="0" applyProtection="0"/>
    <xf numFmtId="0" fontId="23" fillId="7" borderId="57" applyNumberFormat="0" applyAlignment="0" applyProtection="0"/>
    <xf numFmtId="0" fontId="23" fillId="7" borderId="57" applyNumberFormat="0" applyAlignment="0" applyProtection="0"/>
    <xf numFmtId="0" fontId="12" fillId="23" borderId="58" applyNumberFormat="0" applyFont="0" applyAlignment="0" applyProtection="0"/>
    <xf numFmtId="0" fontId="12" fillId="23" borderId="58" applyNumberFormat="0" applyFont="0" applyAlignment="0" applyProtection="0"/>
    <xf numFmtId="0" fontId="12" fillId="23" borderId="58" applyNumberFormat="0" applyFont="0" applyAlignment="0" applyProtection="0"/>
    <xf numFmtId="0" fontId="12" fillId="23" borderId="58" applyNumberFormat="0" applyFont="0" applyAlignment="0" applyProtection="0"/>
    <xf numFmtId="0" fontId="19" fillId="20" borderId="57" applyNumberFormat="0" applyAlignment="0" applyProtection="0"/>
    <xf numFmtId="0" fontId="19" fillId="20" borderId="57" applyNumberFormat="0" applyAlignment="0" applyProtection="0"/>
    <xf numFmtId="0" fontId="19" fillId="20" borderId="57" applyNumberFormat="0" applyAlignment="0" applyProtection="0"/>
    <xf numFmtId="0" fontId="19" fillId="20" borderId="57" applyNumberFormat="0" applyAlignment="0" applyProtection="0"/>
    <xf numFmtId="0" fontId="19" fillId="20" borderId="57" applyNumberFormat="0" applyAlignment="0" applyProtection="0"/>
    <xf numFmtId="0" fontId="12" fillId="23" borderId="58" applyNumberFormat="0" applyFont="0" applyAlignment="0" applyProtection="0"/>
    <xf numFmtId="0" fontId="12" fillId="23" borderId="58" applyNumberFormat="0" applyFont="0" applyAlignment="0" applyProtection="0"/>
    <xf numFmtId="0" fontId="12" fillId="23" borderId="58" applyNumberFormat="0" applyFont="0" applyAlignment="0" applyProtection="0"/>
    <xf numFmtId="0" fontId="12" fillId="23" borderId="58" applyNumberFormat="0" applyFont="0" applyAlignment="0" applyProtection="0"/>
    <xf numFmtId="0" fontId="12" fillId="23" borderId="58" applyNumberFormat="0" applyFont="0" applyAlignment="0" applyProtection="0"/>
    <xf numFmtId="0" fontId="12" fillId="23" borderId="58" applyNumberFormat="0" applyFont="0" applyAlignment="0" applyProtection="0"/>
    <xf numFmtId="0" fontId="19" fillId="20" borderId="57" applyNumberFormat="0" applyAlignment="0" applyProtection="0"/>
    <xf numFmtId="0" fontId="19" fillId="20" borderId="57" applyNumberFormat="0" applyAlignment="0" applyProtection="0"/>
    <xf numFmtId="0" fontId="19" fillId="20" borderId="57" applyNumberFormat="0" applyAlignment="0" applyProtection="0"/>
    <xf numFmtId="0" fontId="19" fillId="20" borderId="57" applyNumberFormat="0" applyAlignment="0" applyProtection="0"/>
    <xf numFmtId="0" fontId="19" fillId="20" borderId="57" applyNumberFormat="0" applyAlignment="0" applyProtection="0"/>
    <xf numFmtId="0" fontId="23" fillId="7" borderId="57" applyNumberFormat="0" applyAlignment="0" applyProtection="0"/>
    <xf numFmtId="0" fontId="23" fillId="7" borderId="57" applyNumberFormat="0" applyAlignment="0" applyProtection="0"/>
    <xf numFmtId="0" fontId="23" fillId="7" borderId="57" applyNumberFormat="0" applyAlignment="0" applyProtection="0"/>
    <xf numFmtId="0" fontId="23" fillId="7" borderId="57" applyNumberFormat="0" applyAlignment="0" applyProtection="0"/>
    <xf numFmtId="0" fontId="12" fillId="23" borderId="58" applyNumberFormat="0" applyFont="0" applyAlignment="0" applyProtection="0"/>
    <xf numFmtId="0" fontId="12" fillId="23" borderId="58" applyNumberFormat="0" applyFont="0" applyAlignment="0" applyProtection="0"/>
    <xf numFmtId="0" fontId="12" fillId="23" borderId="58" applyNumberFormat="0" applyFont="0" applyAlignment="0" applyProtection="0"/>
    <xf numFmtId="0" fontId="19" fillId="20" borderId="57" applyNumberFormat="0" applyAlignment="0" applyProtection="0"/>
    <xf numFmtId="0" fontId="19" fillId="20" borderId="57" applyNumberFormat="0" applyAlignment="0" applyProtection="0"/>
    <xf numFmtId="0" fontId="23" fillId="7" borderId="57" applyNumberFormat="0" applyAlignment="0" applyProtection="0"/>
    <xf numFmtId="0" fontId="23" fillId="7" borderId="57" applyNumberFormat="0" applyAlignment="0" applyProtection="0"/>
    <xf numFmtId="0" fontId="23" fillId="7" borderId="57" applyNumberFormat="0" applyAlignment="0" applyProtection="0"/>
    <xf numFmtId="0" fontId="23" fillId="7" borderId="57" applyNumberFormat="0" applyAlignment="0" applyProtection="0"/>
    <xf numFmtId="0" fontId="12" fillId="23" borderId="58" applyNumberFormat="0" applyFont="0" applyAlignment="0" applyProtection="0"/>
    <xf numFmtId="0" fontId="12" fillId="23" borderId="58" applyNumberFormat="0" applyFont="0" applyAlignment="0" applyProtection="0"/>
    <xf numFmtId="0" fontId="12" fillId="23" borderId="58" applyNumberFormat="0" applyFont="0" applyAlignment="0" applyProtection="0"/>
    <xf numFmtId="0" fontId="23" fillId="7" borderId="57" applyNumberFormat="0" applyAlignment="0" applyProtection="0"/>
    <xf numFmtId="0" fontId="19" fillId="20" borderId="57" applyNumberFormat="0" applyAlignment="0" applyProtection="0"/>
    <xf numFmtId="0" fontId="19" fillId="20" borderId="57" applyNumberFormat="0" applyAlignment="0" applyProtection="0"/>
    <xf numFmtId="0" fontId="19" fillId="20" borderId="57" applyNumberFormat="0" applyAlignment="0" applyProtection="0"/>
    <xf numFmtId="0" fontId="19" fillId="20" borderId="57" applyNumberFormat="0" applyAlignment="0" applyProtection="0"/>
    <xf numFmtId="0" fontId="19" fillId="20" borderId="57" applyNumberFormat="0" applyAlignment="0" applyProtection="0"/>
    <xf numFmtId="0" fontId="19" fillId="20" borderId="57" applyNumberFormat="0" applyAlignment="0" applyProtection="0"/>
    <xf numFmtId="0" fontId="19" fillId="20" borderId="57" applyNumberFormat="0" applyAlignment="0" applyProtection="0"/>
    <xf numFmtId="0" fontId="19" fillId="20" borderId="57" applyNumberFormat="0" applyAlignment="0" applyProtection="0"/>
    <xf numFmtId="0" fontId="19" fillId="20" borderId="57" applyNumberFormat="0" applyAlignment="0" applyProtection="0"/>
    <xf numFmtId="0" fontId="19" fillId="20" borderId="57" applyNumberFormat="0" applyAlignment="0" applyProtection="0"/>
    <xf numFmtId="0" fontId="19" fillId="20" borderId="57" applyNumberFormat="0" applyAlignment="0" applyProtection="0"/>
    <xf numFmtId="0" fontId="19" fillId="20" borderId="57" applyNumberFormat="0" applyAlignment="0" applyProtection="0"/>
    <xf numFmtId="0" fontId="19" fillId="20" borderId="57" applyNumberFormat="0" applyAlignment="0" applyProtection="0"/>
    <xf numFmtId="0" fontId="19" fillId="20" borderId="57" applyNumberFormat="0" applyAlignment="0" applyProtection="0"/>
    <xf numFmtId="0" fontId="19" fillId="20" borderId="57" applyNumberFormat="0" applyAlignment="0" applyProtection="0"/>
    <xf numFmtId="0" fontId="19" fillId="20" borderId="57" applyNumberFormat="0" applyAlignment="0" applyProtection="0"/>
    <xf numFmtId="0" fontId="19" fillId="20" borderId="57" applyNumberFormat="0" applyAlignment="0" applyProtection="0"/>
    <xf numFmtId="0" fontId="19" fillId="20" borderId="57" applyNumberFormat="0" applyAlignment="0" applyProtection="0"/>
    <xf numFmtId="0" fontId="19" fillId="20" borderId="57" applyNumberFormat="0" applyAlignment="0" applyProtection="0"/>
    <xf numFmtId="0" fontId="19" fillId="20" borderId="57" applyNumberFormat="0" applyAlignment="0" applyProtection="0"/>
    <xf numFmtId="0" fontId="19" fillId="20" borderId="57" applyNumberFormat="0" applyAlignment="0" applyProtection="0"/>
    <xf numFmtId="0" fontId="19" fillId="20" borderId="57" applyNumberFormat="0" applyAlignment="0" applyProtection="0"/>
    <xf numFmtId="0" fontId="19" fillId="20" borderId="57" applyNumberFormat="0" applyAlignment="0" applyProtection="0"/>
    <xf numFmtId="0" fontId="19" fillId="20" borderId="57" applyNumberFormat="0" applyAlignment="0" applyProtection="0"/>
    <xf numFmtId="0" fontId="19" fillId="20" borderId="57" applyNumberFormat="0" applyAlignment="0" applyProtection="0"/>
    <xf numFmtId="0" fontId="19" fillId="20" borderId="57" applyNumberFormat="0" applyAlignment="0" applyProtection="0"/>
    <xf numFmtId="0" fontId="19" fillId="20" borderId="57" applyNumberFormat="0" applyAlignment="0" applyProtection="0"/>
    <xf numFmtId="0" fontId="19" fillId="20" borderId="57" applyNumberFormat="0" applyAlignment="0" applyProtection="0"/>
    <xf numFmtId="0" fontId="19" fillId="20" borderId="57" applyNumberFormat="0" applyAlignment="0" applyProtection="0"/>
    <xf numFmtId="0" fontId="19" fillId="20" borderId="57" applyNumberFormat="0" applyAlignment="0" applyProtection="0"/>
    <xf numFmtId="0" fontId="23" fillId="7" borderId="57" applyNumberFormat="0" applyAlignment="0" applyProtection="0"/>
    <xf numFmtId="0" fontId="23" fillId="7" borderId="57" applyNumberFormat="0" applyAlignment="0" applyProtection="0"/>
    <xf numFmtId="0" fontId="23" fillId="7" borderId="57" applyNumberFormat="0" applyAlignment="0" applyProtection="0"/>
    <xf numFmtId="0" fontId="23" fillId="7" borderId="57" applyNumberFormat="0" applyAlignment="0" applyProtection="0"/>
    <xf numFmtId="0" fontId="23" fillId="7" borderId="57" applyNumberFormat="0" applyAlignment="0" applyProtection="0"/>
    <xf numFmtId="0" fontId="23" fillId="7" borderId="57" applyNumberFormat="0" applyAlignment="0" applyProtection="0"/>
    <xf numFmtId="0" fontId="23" fillId="7" borderId="57" applyNumberFormat="0" applyAlignment="0" applyProtection="0"/>
    <xf numFmtId="0" fontId="23" fillId="7" borderId="57" applyNumberFormat="0" applyAlignment="0" applyProtection="0"/>
    <xf numFmtId="0" fontId="23" fillId="7" borderId="57" applyNumberFormat="0" applyAlignment="0" applyProtection="0"/>
    <xf numFmtId="0" fontId="23" fillId="7" borderId="57" applyNumberFormat="0" applyAlignment="0" applyProtection="0"/>
    <xf numFmtId="0" fontId="23" fillId="7" borderId="57" applyNumberFormat="0" applyAlignment="0" applyProtection="0"/>
    <xf numFmtId="0" fontId="23" fillId="7" borderId="57" applyNumberFormat="0" applyAlignment="0" applyProtection="0"/>
    <xf numFmtId="0" fontId="23" fillId="7" borderId="57" applyNumberFormat="0" applyAlignment="0" applyProtection="0"/>
    <xf numFmtId="0" fontId="23" fillId="7" borderId="57" applyNumberFormat="0" applyAlignment="0" applyProtection="0"/>
    <xf numFmtId="0" fontId="23" fillId="7" borderId="57" applyNumberFormat="0" applyAlignment="0" applyProtection="0"/>
    <xf numFmtId="0" fontId="23" fillId="7" borderId="57" applyNumberFormat="0" applyAlignment="0" applyProtection="0"/>
    <xf numFmtId="0" fontId="23" fillId="7" borderId="57" applyNumberFormat="0" applyAlignment="0" applyProtection="0"/>
    <xf numFmtId="0" fontId="23" fillId="7" borderId="57" applyNumberFormat="0" applyAlignment="0" applyProtection="0"/>
    <xf numFmtId="0" fontId="23" fillId="7" borderId="57" applyNumberFormat="0" applyAlignment="0" applyProtection="0"/>
    <xf numFmtId="0" fontId="23" fillId="7" borderId="57" applyNumberFormat="0" applyAlignment="0" applyProtection="0"/>
    <xf numFmtId="0" fontId="23" fillId="7" borderId="57" applyNumberFormat="0" applyAlignment="0" applyProtection="0"/>
    <xf numFmtId="0" fontId="23" fillId="7" borderId="57" applyNumberFormat="0" applyAlignment="0" applyProtection="0"/>
    <xf numFmtId="0" fontId="23" fillId="7" borderId="57" applyNumberFormat="0" applyAlignment="0" applyProtection="0"/>
    <xf numFmtId="0" fontId="23" fillId="7" borderId="57" applyNumberFormat="0" applyAlignment="0" applyProtection="0"/>
    <xf numFmtId="0" fontId="23" fillId="7" borderId="57" applyNumberFormat="0" applyAlignment="0" applyProtection="0"/>
    <xf numFmtId="0" fontId="23" fillId="7" borderId="57" applyNumberFormat="0" applyAlignment="0" applyProtection="0"/>
    <xf numFmtId="0" fontId="23" fillId="7" borderId="57" applyNumberFormat="0" applyAlignment="0" applyProtection="0"/>
    <xf numFmtId="0" fontId="23" fillId="7" borderId="57" applyNumberFormat="0" applyAlignment="0" applyProtection="0"/>
    <xf numFmtId="0" fontId="23" fillId="7" borderId="57" applyNumberFormat="0" applyAlignment="0" applyProtection="0"/>
    <xf numFmtId="0" fontId="23" fillId="7" borderId="57" applyNumberFormat="0" applyAlignment="0" applyProtection="0"/>
    <xf numFmtId="0" fontId="12" fillId="23" borderId="58" applyNumberFormat="0" applyFont="0" applyAlignment="0" applyProtection="0"/>
    <xf numFmtId="0" fontId="12" fillId="23" borderId="58" applyNumberFormat="0" applyFont="0" applyAlignment="0" applyProtection="0"/>
    <xf numFmtId="0" fontId="12" fillId="23" borderId="58" applyNumberFormat="0" applyFont="0" applyAlignment="0" applyProtection="0"/>
    <xf numFmtId="0" fontId="12" fillId="23" borderId="58" applyNumberFormat="0" applyFont="0" applyAlignment="0" applyProtection="0"/>
    <xf numFmtId="0" fontId="12" fillId="23" borderId="58" applyNumberFormat="0" applyFont="0" applyAlignment="0" applyProtection="0"/>
    <xf numFmtId="0" fontId="12" fillId="23" borderId="58" applyNumberFormat="0" applyFont="0" applyAlignment="0" applyProtection="0"/>
    <xf numFmtId="0" fontId="12" fillId="23" borderId="58" applyNumberFormat="0" applyFont="0" applyAlignment="0" applyProtection="0"/>
    <xf numFmtId="0" fontId="12" fillId="23" borderId="58" applyNumberFormat="0" applyFont="0" applyAlignment="0" applyProtection="0"/>
    <xf numFmtId="0" fontId="12" fillId="23" borderId="58" applyNumberFormat="0" applyFont="0" applyAlignment="0" applyProtection="0"/>
    <xf numFmtId="0" fontId="12" fillId="23" borderId="58" applyNumberFormat="0" applyFont="0" applyAlignment="0" applyProtection="0"/>
    <xf numFmtId="0" fontId="12" fillId="23" borderId="58" applyNumberFormat="0" applyFont="0" applyAlignment="0" applyProtection="0"/>
    <xf numFmtId="0" fontId="12" fillId="23" borderId="58" applyNumberFormat="0" applyFont="0" applyAlignment="0" applyProtection="0"/>
    <xf numFmtId="0" fontId="12" fillId="23" borderId="58" applyNumberFormat="0" applyFont="0" applyAlignment="0" applyProtection="0"/>
    <xf numFmtId="0" fontId="12" fillId="23" borderId="58" applyNumberFormat="0" applyFont="0" applyAlignment="0" applyProtection="0"/>
    <xf numFmtId="0" fontId="12" fillId="23" borderId="58" applyNumberFormat="0" applyFont="0" applyAlignment="0" applyProtection="0"/>
    <xf numFmtId="0" fontId="12" fillId="23" borderId="58" applyNumberFormat="0" applyFont="0" applyAlignment="0" applyProtection="0"/>
    <xf numFmtId="0" fontId="47" fillId="0" borderId="56"/>
    <xf numFmtId="0" fontId="30" fillId="0" borderId="59" applyNumberFormat="0" applyFill="0" applyAlignment="0" applyProtection="0"/>
    <xf numFmtId="0" fontId="30" fillId="0" borderId="59" applyNumberFormat="0" applyFill="0" applyAlignment="0" applyProtection="0"/>
    <xf numFmtId="0" fontId="30" fillId="0" borderId="59" applyNumberFormat="0" applyFill="0" applyAlignment="0" applyProtection="0"/>
    <xf numFmtId="0" fontId="30" fillId="0" borderId="59" applyNumberFormat="0" applyFill="0" applyAlignment="0" applyProtection="0"/>
    <xf numFmtId="0" fontId="30" fillId="0" borderId="59" applyNumberFormat="0" applyFill="0" applyAlignment="0" applyProtection="0"/>
    <xf numFmtId="0" fontId="30" fillId="0" borderId="59" applyNumberFormat="0" applyFill="0" applyAlignment="0" applyProtection="0"/>
    <xf numFmtId="0" fontId="30" fillId="0" borderId="59" applyNumberFormat="0" applyFill="0" applyAlignment="0" applyProtection="0"/>
    <xf numFmtId="0" fontId="30" fillId="0" borderId="59" applyNumberFormat="0" applyFill="0" applyAlignment="0" applyProtection="0"/>
    <xf numFmtId="0" fontId="30" fillId="0" borderId="59" applyNumberFormat="0" applyFill="0" applyAlignment="0" applyProtection="0"/>
    <xf numFmtId="0" fontId="30" fillId="0" borderId="59" applyNumberFormat="0" applyFill="0" applyAlignment="0" applyProtection="0"/>
    <xf numFmtId="0" fontId="30" fillId="0" borderId="59" applyNumberFormat="0" applyFill="0" applyAlignment="0" applyProtection="0"/>
    <xf numFmtId="0" fontId="30" fillId="0" borderId="59" applyNumberFormat="0" applyFill="0" applyAlignment="0" applyProtection="0"/>
    <xf numFmtId="0" fontId="30" fillId="0" borderId="59" applyNumberFormat="0" applyFill="0" applyAlignment="0" applyProtection="0"/>
    <xf numFmtId="0" fontId="30" fillId="0" borderId="59" applyNumberFormat="0" applyFill="0" applyAlignment="0" applyProtection="0"/>
    <xf numFmtId="0" fontId="30" fillId="0" borderId="59" applyNumberFormat="0" applyFill="0" applyAlignment="0" applyProtection="0"/>
    <xf numFmtId="0" fontId="30" fillId="0" borderId="59" applyNumberFormat="0" applyFill="0" applyAlignment="0" applyProtection="0"/>
    <xf numFmtId="0" fontId="30" fillId="0" borderId="59" applyNumberFormat="0" applyFill="0" applyAlignment="0" applyProtection="0"/>
    <xf numFmtId="0" fontId="30" fillId="0" borderId="59" applyNumberFormat="0" applyFill="0" applyAlignment="0" applyProtection="0"/>
    <xf numFmtId="0" fontId="30" fillId="0" borderId="59" applyNumberFormat="0" applyFill="0" applyAlignment="0" applyProtection="0"/>
    <xf numFmtId="0" fontId="30" fillId="0" borderId="59" applyNumberFormat="0" applyFill="0" applyAlignment="0" applyProtection="0"/>
    <xf numFmtId="0" fontId="30" fillId="0" borderId="59" applyNumberFormat="0" applyFill="0" applyAlignment="0" applyProtection="0"/>
    <xf numFmtId="0" fontId="30" fillId="0" borderId="59" applyNumberFormat="0" applyFill="0" applyAlignment="0" applyProtection="0"/>
    <xf numFmtId="0" fontId="30" fillId="0" borderId="59" applyNumberFormat="0" applyFill="0" applyAlignment="0" applyProtection="0"/>
    <xf numFmtId="0" fontId="30" fillId="0" borderId="59" applyNumberFormat="0" applyFill="0" applyAlignment="0" applyProtection="0"/>
    <xf numFmtId="0" fontId="30" fillId="0" borderId="59" applyNumberFormat="0" applyFill="0" applyAlignment="0" applyProtection="0"/>
    <xf numFmtId="0" fontId="30" fillId="0" borderId="59" applyNumberFormat="0" applyFill="0" applyAlignment="0" applyProtection="0"/>
    <xf numFmtId="0" fontId="30" fillId="0" borderId="59" applyNumberFormat="0" applyFill="0" applyAlignment="0" applyProtection="0"/>
    <xf numFmtId="0" fontId="30" fillId="0" borderId="59" applyNumberFormat="0" applyFill="0" applyAlignment="0" applyProtection="0"/>
    <xf numFmtId="0" fontId="30" fillId="0" borderId="59" applyNumberFormat="0" applyFill="0" applyAlignment="0" applyProtection="0"/>
    <xf numFmtId="0" fontId="30" fillId="0" borderId="59" applyNumberFormat="0" applyFill="0" applyAlignment="0" applyProtection="0"/>
    <xf numFmtId="0" fontId="31" fillId="20" borderId="55" applyNumberFormat="0" applyAlignment="0" applyProtection="0"/>
    <xf numFmtId="0" fontId="31" fillId="20" borderId="55" applyNumberFormat="0" applyAlignment="0" applyProtection="0"/>
    <xf numFmtId="0" fontId="31" fillId="20" borderId="55" applyNumberFormat="0" applyAlignment="0" applyProtection="0"/>
    <xf numFmtId="0" fontId="31" fillId="20" borderId="55" applyNumberFormat="0" applyAlignment="0" applyProtection="0"/>
    <xf numFmtId="0" fontId="31" fillId="20" borderId="55" applyNumberFormat="0" applyAlignment="0" applyProtection="0"/>
    <xf numFmtId="0" fontId="31" fillId="20" borderId="55" applyNumberFormat="0" applyAlignment="0" applyProtection="0"/>
    <xf numFmtId="0" fontId="31" fillId="20" borderId="55" applyNumberFormat="0" applyAlignment="0" applyProtection="0"/>
    <xf numFmtId="0" fontId="31" fillId="20" borderId="55" applyNumberFormat="0" applyAlignment="0" applyProtection="0"/>
    <xf numFmtId="0" fontId="31" fillId="20" borderId="55" applyNumberFormat="0" applyAlignment="0" applyProtection="0"/>
    <xf numFmtId="0" fontId="31" fillId="20" borderId="55" applyNumberFormat="0" applyAlignment="0" applyProtection="0"/>
    <xf numFmtId="0" fontId="31" fillId="20" borderId="55" applyNumberFormat="0" applyAlignment="0" applyProtection="0"/>
    <xf numFmtId="0" fontId="31" fillId="20" borderId="55" applyNumberFormat="0" applyAlignment="0" applyProtection="0"/>
    <xf numFmtId="0" fontId="31" fillId="20" borderId="55" applyNumberFormat="0" applyAlignment="0" applyProtection="0"/>
    <xf numFmtId="0" fontId="31" fillId="20" borderId="55" applyNumberFormat="0" applyAlignment="0" applyProtection="0"/>
    <xf numFmtId="0" fontId="31" fillId="20" borderId="55" applyNumberFormat="0" applyAlignment="0" applyProtection="0"/>
    <xf numFmtId="0" fontId="31" fillId="20" borderId="55" applyNumberFormat="0" applyAlignment="0" applyProtection="0"/>
    <xf numFmtId="0" fontId="31" fillId="20" borderId="55" applyNumberFormat="0" applyAlignment="0" applyProtection="0"/>
    <xf numFmtId="0" fontId="31" fillId="20" borderId="55" applyNumberFormat="0" applyAlignment="0" applyProtection="0"/>
    <xf numFmtId="0" fontId="31" fillId="20" borderId="55" applyNumberFormat="0" applyAlignment="0" applyProtection="0"/>
    <xf numFmtId="0" fontId="31" fillId="20" borderId="55" applyNumberFormat="0" applyAlignment="0" applyProtection="0"/>
    <xf numFmtId="0" fontId="31" fillId="20" borderId="55" applyNumberFormat="0" applyAlignment="0" applyProtection="0"/>
    <xf numFmtId="0" fontId="31" fillId="20" borderId="55" applyNumberFormat="0" applyAlignment="0" applyProtection="0"/>
    <xf numFmtId="0" fontId="31" fillId="20" borderId="55" applyNumberFormat="0" applyAlignment="0" applyProtection="0"/>
    <xf numFmtId="0" fontId="31" fillId="20" borderId="55" applyNumberFormat="0" applyAlignment="0" applyProtection="0"/>
    <xf numFmtId="0" fontId="31" fillId="20" borderId="55" applyNumberFormat="0" applyAlignment="0" applyProtection="0"/>
    <xf numFmtId="0" fontId="31" fillId="20" borderId="55" applyNumberFormat="0" applyAlignment="0" applyProtection="0"/>
    <xf numFmtId="0" fontId="31" fillId="20" borderId="55" applyNumberFormat="0" applyAlignment="0" applyProtection="0"/>
    <xf numFmtId="0" fontId="31" fillId="20" borderId="55" applyNumberFormat="0" applyAlignment="0" applyProtection="0"/>
    <xf numFmtId="0" fontId="31" fillId="20" borderId="55" applyNumberFormat="0" applyAlignment="0" applyProtection="0"/>
    <xf numFmtId="0" fontId="31" fillId="20" borderId="55" applyNumberFormat="0" applyAlignment="0" applyProtection="0"/>
    <xf numFmtId="44" fontId="34" fillId="0" borderId="0" applyFont="0" applyFill="0" applyBorder="0" applyAlignment="0" applyProtection="0"/>
    <xf numFmtId="44" fontId="3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31" fillId="20" borderId="61" applyNumberFormat="0" applyAlignment="0" applyProtection="0"/>
    <xf numFmtId="0" fontId="31" fillId="20" borderId="61" applyNumberFormat="0" applyAlignment="0" applyProtection="0"/>
    <xf numFmtId="0" fontId="31" fillId="20" borderId="61" applyNumberFormat="0" applyAlignment="0" applyProtection="0"/>
    <xf numFmtId="0" fontId="31" fillId="20" borderId="61" applyNumberFormat="0" applyAlignment="0" applyProtection="0"/>
    <xf numFmtId="0" fontId="31" fillId="20" borderId="61" applyNumberFormat="0" applyAlignment="0" applyProtection="0"/>
    <xf numFmtId="0" fontId="31" fillId="20" borderId="61" applyNumberFormat="0" applyAlignment="0" applyProtection="0"/>
    <xf numFmtId="0" fontId="31" fillId="20" borderId="61" applyNumberFormat="0" applyAlignment="0" applyProtection="0"/>
    <xf numFmtId="0" fontId="31" fillId="20" borderId="61" applyNumberFormat="0" applyAlignment="0" applyProtection="0"/>
    <xf numFmtId="0" fontId="31" fillId="20" borderId="61" applyNumberFormat="0" applyAlignment="0" applyProtection="0"/>
    <xf numFmtId="0" fontId="31" fillId="20" borderId="61" applyNumberFormat="0" applyAlignment="0" applyProtection="0"/>
    <xf numFmtId="0" fontId="31" fillId="20" borderId="61" applyNumberFormat="0" applyAlignment="0" applyProtection="0"/>
    <xf numFmtId="0" fontId="31" fillId="20" borderId="61" applyNumberFormat="0" applyAlignment="0" applyProtection="0"/>
    <xf numFmtId="0" fontId="31" fillId="20" borderId="61" applyNumberFormat="0" applyAlignment="0" applyProtection="0"/>
    <xf numFmtId="0" fontId="31" fillId="20" borderId="61" applyNumberFormat="0" applyAlignment="0" applyProtection="0"/>
    <xf numFmtId="0" fontId="31" fillId="20" borderId="61" applyNumberFormat="0" applyAlignment="0" applyProtection="0"/>
    <xf numFmtId="0" fontId="31" fillId="20" borderId="61" applyNumberFormat="0" applyAlignment="0" applyProtection="0"/>
    <xf numFmtId="0" fontId="31" fillId="20" borderId="61" applyNumberFormat="0" applyAlignment="0" applyProtection="0"/>
    <xf numFmtId="0" fontId="31" fillId="20" borderId="61" applyNumberFormat="0" applyAlignment="0" applyProtection="0"/>
    <xf numFmtId="0" fontId="31" fillId="20" borderId="61" applyNumberFormat="0" applyAlignment="0" applyProtection="0"/>
    <xf numFmtId="0" fontId="31" fillId="20" borderId="61" applyNumberFormat="0" applyAlignment="0" applyProtection="0"/>
    <xf numFmtId="0" fontId="31" fillId="20" borderId="61" applyNumberFormat="0" applyAlignment="0" applyProtection="0"/>
    <xf numFmtId="0" fontId="31" fillId="20" borderId="61" applyNumberFormat="0" applyAlignment="0" applyProtection="0"/>
    <xf numFmtId="0" fontId="31" fillId="20" borderId="61" applyNumberFormat="0" applyAlignment="0" applyProtection="0"/>
    <xf numFmtId="0" fontId="31" fillId="20" borderId="61" applyNumberFormat="0" applyAlignment="0" applyProtection="0"/>
    <xf numFmtId="0" fontId="31" fillId="20" borderId="61" applyNumberFormat="0" applyAlignment="0" applyProtection="0"/>
    <xf numFmtId="0" fontId="31" fillId="20" borderId="61" applyNumberFormat="0" applyAlignment="0" applyProtection="0"/>
    <xf numFmtId="0" fontId="31" fillId="20" borderId="61" applyNumberFormat="0" applyAlignment="0" applyProtection="0"/>
    <xf numFmtId="0" fontId="30" fillId="0" borderId="60" applyNumberFormat="0" applyFill="0" applyAlignment="0" applyProtection="0"/>
    <xf numFmtId="0" fontId="30" fillId="0" borderId="60" applyNumberFormat="0" applyFill="0" applyAlignment="0" applyProtection="0"/>
    <xf numFmtId="0" fontId="30" fillId="0" borderId="60" applyNumberFormat="0" applyFill="0" applyAlignment="0" applyProtection="0"/>
    <xf numFmtId="0" fontId="30" fillId="0" borderId="60" applyNumberFormat="0" applyFill="0" applyAlignment="0" applyProtection="0"/>
    <xf numFmtId="0" fontId="30" fillId="0" borderId="60" applyNumberFormat="0" applyFill="0" applyAlignment="0" applyProtection="0"/>
    <xf numFmtId="0" fontId="30" fillId="0" borderId="60" applyNumberFormat="0" applyFill="0" applyAlignment="0" applyProtection="0"/>
    <xf numFmtId="0" fontId="30" fillId="0" borderId="60" applyNumberFormat="0" applyFill="0" applyAlignment="0" applyProtection="0"/>
    <xf numFmtId="0" fontId="30" fillId="0" borderId="60" applyNumberFormat="0" applyFill="0" applyAlignment="0" applyProtection="0"/>
    <xf numFmtId="0" fontId="30" fillId="0" borderId="60" applyNumberFormat="0" applyFill="0" applyAlignment="0" applyProtection="0"/>
    <xf numFmtId="0" fontId="30" fillId="0" borderId="60" applyNumberFormat="0" applyFill="0" applyAlignment="0" applyProtection="0"/>
    <xf numFmtId="0" fontId="30" fillId="0" borderId="60" applyNumberFormat="0" applyFill="0" applyAlignment="0" applyProtection="0"/>
    <xf numFmtId="0" fontId="30" fillId="0" borderId="60" applyNumberFormat="0" applyFill="0" applyAlignment="0" applyProtection="0"/>
    <xf numFmtId="0" fontId="30" fillId="0" borderId="60" applyNumberFormat="0" applyFill="0" applyAlignment="0" applyProtection="0"/>
    <xf numFmtId="0" fontId="30" fillId="0" borderId="60" applyNumberFormat="0" applyFill="0" applyAlignment="0" applyProtection="0"/>
    <xf numFmtId="0" fontId="30" fillId="0" borderId="60" applyNumberFormat="0" applyFill="0" applyAlignment="0" applyProtection="0"/>
    <xf numFmtId="0" fontId="30" fillId="0" borderId="60" applyNumberFormat="0" applyFill="0" applyAlignment="0" applyProtection="0"/>
    <xf numFmtId="0" fontId="30" fillId="0" borderId="60" applyNumberFormat="0" applyFill="0" applyAlignment="0" applyProtection="0"/>
    <xf numFmtId="0" fontId="30" fillId="0" borderId="60" applyNumberFormat="0" applyFill="0" applyAlignment="0" applyProtection="0"/>
    <xf numFmtId="0" fontId="30" fillId="0" borderId="60" applyNumberFormat="0" applyFill="0" applyAlignment="0" applyProtection="0"/>
    <xf numFmtId="0" fontId="30" fillId="0" borderId="60" applyNumberFormat="0" applyFill="0" applyAlignment="0" applyProtection="0"/>
    <xf numFmtId="0" fontId="30" fillId="0" borderId="60" applyNumberFormat="0" applyFill="0" applyAlignment="0" applyProtection="0"/>
    <xf numFmtId="0" fontId="30" fillId="0" borderId="60" applyNumberFormat="0" applyFill="0" applyAlignment="0" applyProtection="0"/>
    <xf numFmtId="0" fontId="30" fillId="0" borderId="60" applyNumberFormat="0" applyFill="0" applyAlignment="0" applyProtection="0"/>
    <xf numFmtId="0" fontId="30" fillId="0" borderId="60" applyNumberFormat="0" applyFill="0" applyAlignment="0" applyProtection="0"/>
    <xf numFmtId="0" fontId="30" fillId="0" borderId="60" applyNumberFormat="0" applyFill="0" applyAlignment="0" applyProtection="0"/>
    <xf numFmtId="0" fontId="30" fillId="0" borderId="60" applyNumberFormat="0" applyFill="0" applyAlignment="0" applyProtection="0"/>
    <xf numFmtId="0" fontId="30" fillId="0" borderId="60" applyNumberFormat="0" applyFill="0" applyAlignment="0" applyProtection="0"/>
    <xf numFmtId="0" fontId="30" fillId="0" borderId="60" applyNumberFormat="0" applyFill="0" applyAlignment="0" applyProtection="0"/>
    <xf numFmtId="0" fontId="30" fillId="0" borderId="60" applyNumberFormat="0" applyFill="0" applyAlignment="0" applyProtection="0"/>
    <xf numFmtId="0" fontId="30" fillId="0" borderId="60" applyNumberFormat="0" applyFill="0" applyAlignment="0" applyProtection="0"/>
    <xf numFmtId="0" fontId="47" fillId="0" borderId="62"/>
    <xf numFmtId="0" fontId="47" fillId="0" borderId="62"/>
    <xf numFmtId="0" fontId="31" fillId="20" borderId="61" applyNumberFormat="0" applyAlignment="0" applyProtection="0"/>
    <xf numFmtId="0" fontId="31" fillId="20" borderId="61" applyNumberFormat="0" applyAlignment="0" applyProtection="0"/>
    <xf numFmtId="0" fontId="31" fillId="20" borderId="61" applyNumberFormat="0" applyAlignment="0" applyProtection="0"/>
    <xf numFmtId="0" fontId="31" fillId="20" borderId="61" applyNumberFormat="0" applyAlignment="0" applyProtection="0"/>
    <xf numFmtId="0" fontId="31" fillId="20" borderId="61" applyNumberFormat="0" applyAlignment="0" applyProtection="0"/>
    <xf numFmtId="0" fontId="31" fillId="20" borderId="61" applyNumberFormat="0" applyAlignment="0" applyProtection="0"/>
    <xf numFmtId="0" fontId="31" fillId="20" borderId="61" applyNumberFormat="0" applyAlignment="0" applyProtection="0"/>
    <xf numFmtId="0" fontId="31" fillId="20" borderId="61" applyNumberFormat="0" applyAlignment="0" applyProtection="0"/>
    <xf numFmtId="0" fontId="31" fillId="20" borderId="61" applyNumberFormat="0" applyAlignment="0" applyProtection="0"/>
    <xf numFmtId="0" fontId="31" fillId="20" borderId="61" applyNumberFormat="0" applyAlignment="0" applyProtection="0"/>
    <xf numFmtId="0" fontId="31" fillId="20" borderId="61" applyNumberFormat="0" applyAlignment="0" applyProtection="0"/>
    <xf numFmtId="0" fontId="31" fillId="20" borderId="61" applyNumberFormat="0" applyAlignment="0" applyProtection="0"/>
    <xf numFmtId="0" fontId="31" fillId="20" borderId="61" applyNumberFormat="0" applyAlignment="0" applyProtection="0"/>
    <xf numFmtId="0" fontId="31" fillId="20" borderId="61" applyNumberFormat="0" applyAlignment="0" applyProtection="0"/>
    <xf numFmtId="0" fontId="31" fillId="20" borderId="61" applyNumberFormat="0" applyAlignment="0" applyProtection="0"/>
    <xf numFmtId="0" fontId="30" fillId="0" borderId="60" applyNumberFormat="0" applyFill="0" applyAlignment="0" applyProtection="0"/>
    <xf numFmtId="0" fontId="30" fillId="0" borderId="60" applyNumberFormat="0" applyFill="0" applyAlignment="0" applyProtection="0"/>
    <xf numFmtId="0" fontId="30" fillId="0" borderId="60" applyNumberFormat="0" applyFill="0" applyAlignment="0" applyProtection="0"/>
    <xf numFmtId="0" fontId="30" fillId="0" borderId="60" applyNumberFormat="0" applyFill="0" applyAlignment="0" applyProtection="0"/>
    <xf numFmtId="0" fontId="30" fillId="0" borderId="60" applyNumberFormat="0" applyFill="0" applyAlignment="0" applyProtection="0"/>
    <xf numFmtId="0" fontId="30" fillId="0" borderId="60" applyNumberFormat="0" applyFill="0" applyAlignment="0" applyProtection="0"/>
    <xf numFmtId="0" fontId="30" fillId="0" borderId="60" applyNumberFormat="0" applyFill="0" applyAlignment="0" applyProtection="0"/>
    <xf numFmtId="0" fontId="30" fillId="0" borderId="60" applyNumberFormat="0" applyFill="0" applyAlignment="0" applyProtection="0"/>
    <xf numFmtId="0" fontId="30" fillId="0" borderId="60" applyNumberFormat="0" applyFill="0" applyAlignment="0" applyProtection="0"/>
    <xf numFmtId="0" fontId="30" fillId="0" borderId="60" applyNumberFormat="0" applyFill="0" applyAlignment="0" applyProtection="0"/>
    <xf numFmtId="0" fontId="30" fillId="0" borderId="60" applyNumberFormat="0" applyFill="0" applyAlignment="0" applyProtection="0"/>
    <xf numFmtId="0" fontId="30" fillId="0" borderId="60" applyNumberFormat="0" applyFill="0" applyAlignment="0" applyProtection="0"/>
    <xf numFmtId="0" fontId="30" fillId="0" borderId="60" applyNumberFormat="0" applyFill="0" applyAlignment="0" applyProtection="0"/>
    <xf numFmtId="0" fontId="30" fillId="0" borderId="60" applyNumberFormat="0" applyFill="0" applyAlignment="0" applyProtection="0"/>
    <xf numFmtId="0" fontId="30" fillId="0" borderId="60" applyNumberFormat="0" applyFill="0" applyAlignment="0" applyProtection="0"/>
    <xf numFmtId="44" fontId="34" fillId="0" borderId="0" applyFont="0" applyFill="0" applyBorder="0" applyAlignment="0" applyProtection="0"/>
    <xf numFmtId="44" fontId="3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31" fillId="20" borderId="61" applyNumberFormat="0" applyAlignment="0" applyProtection="0"/>
    <xf numFmtId="0" fontId="31" fillId="20" borderId="61" applyNumberFormat="0" applyAlignment="0" applyProtection="0"/>
    <xf numFmtId="0" fontId="31" fillId="20" borderId="61" applyNumberFormat="0" applyAlignment="0" applyProtection="0"/>
  </cellStyleXfs>
  <cellXfs count="103">
    <xf numFmtId="0" fontId="0" fillId="0" borderId="0" xfId="0"/>
    <xf numFmtId="0" fontId="9" fillId="0" borderId="0" xfId="0" applyFont="1"/>
    <xf numFmtId="0" fontId="9" fillId="0" borderId="0" xfId="0" applyFont="1" applyAlignment="1">
      <alignment vertical="top"/>
    </xf>
    <xf numFmtId="0" fontId="9" fillId="0" borderId="11" xfId="0" applyFont="1" applyBorder="1"/>
    <xf numFmtId="0" fontId="9" fillId="0" borderId="12" xfId="0" applyFont="1" applyBorder="1"/>
    <xf numFmtId="0" fontId="9" fillId="0" borderId="13" xfId="0" applyFont="1" applyBorder="1"/>
    <xf numFmtId="0" fontId="9" fillId="0" borderId="14" xfId="0" applyFont="1" applyBorder="1"/>
    <xf numFmtId="0" fontId="9" fillId="0" borderId="15" xfId="0" applyFont="1" applyBorder="1"/>
    <xf numFmtId="0" fontId="9" fillId="0" borderId="14" xfId="0" applyFont="1" applyBorder="1" applyAlignment="1">
      <alignment vertical="top"/>
    </xf>
    <xf numFmtId="0" fontId="9" fillId="0" borderId="15" xfId="0" applyFont="1" applyBorder="1" applyAlignment="1">
      <alignment vertical="top"/>
    </xf>
    <xf numFmtId="0" fontId="9" fillId="0" borderId="16" xfId="0" applyFont="1" applyBorder="1"/>
    <xf numFmtId="0" fontId="9" fillId="0" borderId="17" xfId="0" applyFont="1" applyBorder="1"/>
    <xf numFmtId="0" fontId="9" fillId="0" borderId="18" xfId="0" applyFont="1" applyBorder="1"/>
    <xf numFmtId="0" fontId="14" fillId="0" borderId="0" xfId="0" applyFont="1"/>
    <xf numFmtId="0" fontId="41" fillId="0" borderId="0" xfId="0" applyFont="1"/>
    <xf numFmtId="0" fontId="13" fillId="0" borderId="0" xfId="0" applyFont="1" applyAlignment="1">
      <alignment vertical="top"/>
    </xf>
    <xf numFmtId="0" fontId="36" fillId="0" borderId="0" xfId="0" applyFont="1"/>
    <xf numFmtId="0" fontId="13" fillId="29" borderId="24" xfId="543" applyFont="1" applyFill="1" applyBorder="1" applyAlignment="1" applyProtection="1">
      <alignment horizontal="center" vertical="center" wrapText="1"/>
      <protection locked="0"/>
    </xf>
    <xf numFmtId="2" fontId="13" fillId="29" borderId="24" xfId="544" applyNumberFormat="1" applyFont="1" applyFill="1" applyBorder="1" applyAlignment="1" applyProtection="1">
      <alignment horizontal="center" vertical="center" wrapText="1"/>
      <protection locked="0"/>
    </xf>
    <xf numFmtId="0" fontId="13" fillId="29" borderId="56" xfId="543" applyFont="1" applyFill="1" applyBorder="1" applyAlignment="1" applyProtection="1">
      <alignment horizontal="center" vertical="center" wrapText="1"/>
      <protection locked="0"/>
    </xf>
    <xf numFmtId="0" fontId="13" fillId="0" borderId="0" xfId="0" applyFont="1"/>
    <xf numFmtId="0" fontId="36" fillId="0" borderId="0" xfId="0" applyFont="1" applyAlignment="1">
      <alignment horizontal="left" vertical="top" wrapText="1"/>
    </xf>
    <xf numFmtId="0" fontId="36" fillId="0" borderId="0" xfId="0" applyFont="1" applyAlignment="1">
      <alignment horizontal="left" vertical="top"/>
    </xf>
    <xf numFmtId="0" fontId="35" fillId="0" borderId="14" xfId="0" applyFont="1" applyBorder="1" applyAlignment="1">
      <alignment horizontal="center" vertical="center" wrapText="1"/>
    </xf>
    <xf numFmtId="0" fontId="35" fillId="0" borderId="0" xfId="0" applyFont="1" applyAlignment="1">
      <alignment horizontal="center" vertical="center" wrapText="1"/>
    </xf>
    <xf numFmtId="0" fontId="35" fillId="0" borderId="15" xfId="0" applyFont="1" applyBorder="1" applyAlignment="1">
      <alignment horizontal="center" vertical="center" wrapText="1"/>
    </xf>
    <xf numFmtId="0" fontId="16" fillId="0" borderId="14" xfId="0" applyFont="1" applyBorder="1" applyAlignment="1">
      <alignment horizontal="center"/>
    </xf>
    <xf numFmtId="0" fontId="16" fillId="0" borderId="0" xfId="0" applyFont="1" applyAlignment="1">
      <alignment horizontal="center"/>
    </xf>
    <xf numFmtId="0" fontId="16" fillId="0" borderId="15" xfId="0" applyFont="1" applyBorder="1" applyAlignment="1">
      <alignment horizontal="center"/>
    </xf>
    <xf numFmtId="0" fontId="8" fillId="0" borderId="14" xfId="0" applyFont="1" applyBorder="1" applyAlignment="1">
      <alignment horizontal="center"/>
    </xf>
    <xf numFmtId="0" fontId="8" fillId="0" borderId="0" xfId="0" applyFont="1" applyAlignment="1">
      <alignment horizontal="center"/>
    </xf>
    <xf numFmtId="0" fontId="8" fillId="0" borderId="15" xfId="0" applyFont="1" applyBorder="1" applyAlignment="1">
      <alignment horizontal="center"/>
    </xf>
    <xf numFmtId="0" fontId="16" fillId="0" borderId="26" xfId="544" applyFont="1" applyBorder="1" applyAlignment="1" applyProtection="1">
      <alignment horizontal="left" wrapText="1"/>
    </xf>
    <xf numFmtId="0" fontId="16" fillId="0" borderId="28" xfId="544" applyFont="1" applyBorder="1" applyAlignment="1" applyProtection="1">
      <alignment horizontal="left" wrapText="1"/>
    </xf>
    <xf numFmtId="0" fontId="9" fillId="0" borderId="0" xfId="544" applyFont="1" applyAlignment="1" applyProtection="1">
      <alignment vertical="center" wrapText="1"/>
    </xf>
    <xf numFmtId="0" fontId="7" fillId="24" borderId="21" xfId="0" applyFont="1" applyFill="1" applyBorder="1" applyAlignment="1" applyProtection="1">
      <alignment horizontal="center" vertical="center" wrapText="1"/>
    </xf>
    <xf numFmtId="0" fontId="7" fillId="24" borderId="21" xfId="544" applyFont="1" applyFill="1" applyBorder="1" applyAlignment="1" applyProtection="1">
      <alignment vertical="center" wrapText="1"/>
    </xf>
    <xf numFmtId="0" fontId="7" fillId="24" borderId="21" xfId="544" applyFont="1" applyFill="1" applyBorder="1" applyAlignment="1" applyProtection="1">
      <alignment horizontal="center" vertical="center" wrapText="1"/>
    </xf>
    <xf numFmtId="0" fontId="8" fillId="25" borderId="10" xfId="544" applyFont="1" applyFill="1" applyBorder="1" applyAlignment="1" applyProtection="1">
      <alignment horizontal="center" vertical="center" wrapText="1"/>
    </xf>
    <xf numFmtId="0" fontId="8" fillId="25" borderId="10" xfId="544" applyFont="1" applyFill="1" applyBorder="1" applyAlignment="1" applyProtection="1">
      <alignment vertical="center" wrapText="1"/>
    </xf>
    <xf numFmtId="0" fontId="13" fillId="26" borderId="24" xfId="0" applyFont="1" applyFill="1" applyBorder="1" applyAlignment="1" applyProtection="1">
      <alignment horizontal="center" vertical="center" wrapText="1"/>
    </xf>
    <xf numFmtId="0" fontId="13" fillId="0" borderId="24" xfId="543" applyFont="1" applyBorder="1" applyAlignment="1" applyProtection="1">
      <alignment vertical="center" wrapText="1"/>
    </xf>
    <xf numFmtId="0" fontId="13" fillId="28" borderId="24" xfId="543" applyFont="1" applyFill="1" applyBorder="1" applyAlignment="1" applyProtection="1">
      <alignment horizontal="center" vertical="center" wrapText="1"/>
    </xf>
    <xf numFmtId="0" fontId="13" fillId="0" borderId="24" xfId="0" applyFont="1" applyBorder="1" applyAlignment="1" applyProtection="1">
      <alignment horizontal="center" vertical="center" wrapText="1"/>
    </xf>
    <xf numFmtId="0" fontId="2" fillId="0" borderId="24" xfId="543" applyFont="1" applyBorder="1" applyAlignment="1" applyProtection="1">
      <alignment vertical="center" wrapText="1"/>
    </xf>
    <xf numFmtId="0" fontId="8" fillId="25" borderId="24" xfId="544" applyFont="1" applyFill="1" applyBorder="1" applyAlignment="1" applyProtection="1">
      <alignment horizontal="center" vertical="center" wrapText="1"/>
    </xf>
    <xf numFmtId="0" fontId="13" fillId="0" borderId="25" xfId="543" applyFont="1" applyBorder="1" applyAlignment="1" applyProtection="1">
      <alignment horizontal="center" vertical="center" wrapText="1"/>
    </xf>
    <xf numFmtId="0" fontId="2" fillId="0" borderId="24" xfId="0" applyFont="1" applyBorder="1" applyAlignment="1" applyProtection="1">
      <alignment horizontal="center" vertical="center" wrapText="1"/>
    </xf>
    <xf numFmtId="0" fontId="8" fillId="30" borderId="24" xfId="544" applyFont="1" applyFill="1" applyBorder="1" applyAlignment="1" applyProtection="1">
      <alignment vertical="center" wrapText="1"/>
    </xf>
    <xf numFmtId="0" fontId="13" fillId="0" borderId="24" xfId="543" applyFont="1" applyBorder="1" applyAlignment="1" applyProtection="1">
      <alignment horizontal="center" vertical="center" wrapText="1"/>
    </xf>
    <xf numFmtId="0" fontId="13" fillId="0" borderId="24" xfId="552" applyFont="1" applyBorder="1" applyAlignment="1" applyProtection="1">
      <alignment horizontal="center" vertical="center" wrapText="1"/>
    </xf>
    <xf numFmtId="0" fontId="8" fillId="25" borderId="24" xfId="544" applyFont="1" applyFill="1" applyBorder="1" applyAlignment="1" applyProtection="1">
      <alignment vertical="center" wrapText="1"/>
    </xf>
    <xf numFmtId="0" fontId="13" fillId="26" borderId="24" xfId="543" applyFont="1" applyFill="1" applyBorder="1" applyAlignment="1" applyProtection="1">
      <alignment horizontal="center" vertical="center" wrapText="1"/>
    </xf>
    <xf numFmtId="0" fontId="13" fillId="26" borderId="24" xfId="543" applyFont="1" applyFill="1" applyBorder="1" applyAlignment="1" applyProtection="1">
      <alignment vertical="center" wrapText="1"/>
    </xf>
    <xf numFmtId="0" fontId="38" fillId="0" borderId="0" xfId="0" applyFont="1" applyAlignment="1" applyProtection="1">
      <alignment horizontal="center" vertical="center" wrapText="1"/>
    </xf>
    <xf numFmtId="0" fontId="38" fillId="0" borderId="0" xfId="0" applyFont="1" applyAlignment="1" applyProtection="1">
      <alignment vertical="center" wrapText="1"/>
    </xf>
    <xf numFmtId="0" fontId="39" fillId="0" borderId="22" xfId="0" applyFont="1" applyBorder="1" applyAlignment="1" applyProtection="1">
      <alignment horizontal="right" vertical="center" wrapText="1"/>
    </xf>
    <xf numFmtId="0" fontId="39" fillId="0" borderId="19" xfId="0" applyFont="1" applyBorder="1" applyAlignment="1" applyProtection="1">
      <alignment horizontal="center" vertical="center" wrapText="1"/>
    </xf>
    <xf numFmtId="0" fontId="13" fillId="0" borderId="0" xfId="0" applyFont="1" applyAlignment="1" applyProtection="1">
      <alignment horizontal="center" vertical="center" wrapText="1"/>
    </xf>
    <xf numFmtId="0" fontId="13" fillId="0" borderId="0" xfId="0" applyFont="1" applyAlignment="1" applyProtection="1">
      <alignment vertical="center" wrapText="1"/>
    </xf>
    <xf numFmtId="0" fontId="44" fillId="27" borderId="0" xfId="543" applyFont="1" applyFill="1" applyAlignment="1" applyProtection="1">
      <alignment horizontal="center" vertical="center" wrapText="1"/>
    </xf>
    <xf numFmtId="0" fontId="45" fillId="27" borderId="0" xfId="543" applyFont="1" applyFill="1" applyAlignment="1" applyProtection="1">
      <alignment horizontal="center" vertical="center" wrapText="1"/>
    </xf>
    <xf numFmtId="0" fontId="11" fillId="0" borderId="0" xfId="544" applyFont="1" applyAlignment="1" applyProtection="1">
      <alignment vertical="center" wrapText="1"/>
    </xf>
    <xf numFmtId="0" fontId="13" fillId="0" borderId="0" xfId="543" applyFont="1" applyProtection="1"/>
    <xf numFmtId="0" fontId="7" fillId="0" borderId="0" xfId="544" applyFont="1" applyAlignment="1" applyProtection="1">
      <alignment vertical="center" wrapText="1"/>
    </xf>
    <xf numFmtId="0" fontId="7" fillId="0" borderId="0" xfId="544" applyFont="1" applyAlignment="1" applyProtection="1">
      <alignment horizontal="center" vertical="center" wrapText="1"/>
    </xf>
    <xf numFmtId="0" fontId="9" fillId="0" borderId="0" xfId="544" applyFont="1" applyAlignment="1" applyProtection="1">
      <alignment horizontal="center" vertical="center" wrapText="1"/>
    </xf>
    <xf numFmtId="0" fontId="8" fillId="0" borderId="0" xfId="544" applyFont="1" applyAlignment="1" applyProtection="1">
      <alignment vertical="center" wrapText="1"/>
    </xf>
    <xf numFmtId="0" fontId="8" fillId="0" borderId="0" xfId="544" applyFont="1" applyAlignment="1" applyProtection="1">
      <alignment horizontal="center" vertical="center" wrapText="1"/>
    </xf>
    <xf numFmtId="0" fontId="9" fillId="0" borderId="0" xfId="544" applyFont="1" applyAlignment="1" applyProtection="1">
      <alignment horizontal="left" vertical="center" wrapText="1"/>
    </xf>
    <xf numFmtId="0" fontId="10" fillId="0" borderId="0" xfId="544" applyFont="1" applyAlignment="1" applyProtection="1">
      <alignment vertical="center" wrapText="1"/>
    </xf>
    <xf numFmtId="0" fontId="10" fillId="0" borderId="0" xfId="544" applyFont="1" applyAlignment="1" applyProtection="1">
      <alignment horizontal="center" vertical="center" wrapText="1"/>
    </xf>
    <xf numFmtId="0" fontId="16" fillId="29" borderId="26" xfId="544" applyFont="1" applyFill="1" applyBorder="1" applyAlignment="1" applyProtection="1">
      <alignment horizontal="left" wrapText="1"/>
      <protection locked="0"/>
    </xf>
    <xf numFmtId="0" fontId="16" fillId="29" borderId="27" xfId="544" applyFont="1" applyFill="1" applyBorder="1" applyAlignment="1" applyProtection="1">
      <alignment horizontal="left" wrapText="1"/>
      <protection locked="0"/>
    </xf>
    <xf numFmtId="0" fontId="16" fillId="29" borderId="28" xfId="544" applyFont="1" applyFill="1" applyBorder="1" applyAlignment="1" applyProtection="1">
      <alignment horizontal="left" wrapText="1"/>
      <protection locked="0"/>
    </xf>
    <xf numFmtId="0" fontId="16" fillId="0" borderId="10" xfId="544" applyFont="1" applyBorder="1" applyAlignment="1" applyProtection="1">
      <alignment horizontal="left" wrapText="1"/>
    </xf>
    <xf numFmtId="0" fontId="13" fillId="26" borderId="10" xfId="0" applyFont="1" applyFill="1" applyBorder="1" applyAlignment="1" applyProtection="1">
      <alignment horizontal="center" vertical="center" wrapText="1"/>
    </xf>
    <xf numFmtId="0" fontId="13" fillId="0" borderId="24" xfId="0" applyFont="1" applyBorder="1" applyAlignment="1" applyProtection="1">
      <alignment vertical="center" wrapText="1"/>
    </xf>
    <xf numFmtId="0" fontId="13" fillId="28" borderId="24" xfId="543" applyFont="1" applyFill="1" applyBorder="1" applyAlignment="1" applyProtection="1">
      <alignment vertical="center" wrapText="1"/>
    </xf>
    <xf numFmtId="0" fontId="13" fillId="28" borderId="24" xfId="555" applyFont="1" applyFill="1" applyBorder="1" applyAlignment="1" applyProtection="1">
      <alignment vertical="center" wrapText="1"/>
    </xf>
    <xf numFmtId="0" fontId="13" fillId="0" borderId="24" xfId="543" quotePrefix="1" applyFont="1" applyBorder="1" applyAlignment="1" applyProtection="1">
      <alignment horizontal="center" vertical="center" wrapText="1"/>
    </xf>
    <xf numFmtId="0" fontId="3" fillId="0" borderId="10" xfId="543" applyFont="1" applyBorder="1" applyAlignment="1" applyProtection="1">
      <alignment vertical="center" wrapText="1"/>
    </xf>
    <xf numFmtId="0" fontId="1" fillId="0" borderId="20" xfId="0" applyFont="1" applyBorder="1" applyAlignment="1" applyProtection="1">
      <alignment horizontal="center" vertical="center" wrapText="1"/>
    </xf>
    <xf numFmtId="0" fontId="13" fillId="0" borderId="20" xfId="0" applyFont="1" applyBorder="1" applyAlignment="1" applyProtection="1">
      <alignment horizontal="center" vertical="center" wrapText="1"/>
    </xf>
    <xf numFmtId="0" fontId="4" fillId="0" borderId="10" xfId="0" applyFont="1" applyBorder="1" applyAlignment="1" applyProtection="1">
      <alignment horizontal="center" vertical="center" wrapText="1"/>
    </xf>
    <xf numFmtId="0" fontId="9" fillId="25" borderId="24" xfId="544" applyFont="1" applyFill="1" applyBorder="1" applyAlignment="1" applyProtection="1">
      <alignment horizontal="center" vertical="center" wrapText="1"/>
    </xf>
    <xf numFmtId="0" fontId="13" fillId="0" borderId="24" xfId="544" applyFont="1" applyBorder="1" applyAlignment="1" applyProtection="1">
      <alignment horizontal="center" vertical="center" wrapText="1"/>
    </xf>
    <xf numFmtId="0" fontId="13" fillId="0" borderId="25" xfId="544" applyFont="1" applyBorder="1" applyAlignment="1" applyProtection="1">
      <alignment horizontal="center" vertical="center" wrapText="1"/>
    </xf>
    <xf numFmtId="0" fontId="16" fillId="29" borderId="10" xfId="544" applyFont="1" applyFill="1" applyBorder="1" applyAlignment="1" applyProtection="1">
      <alignment horizontal="left" wrapText="1"/>
      <protection locked="0"/>
    </xf>
    <xf numFmtId="0" fontId="1" fillId="29" borderId="24" xfId="0" applyFont="1" applyFill="1" applyBorder="1" applyAlignment="1" applyProtection="1">
      <alignment horizontal="center" vertical="center" wrapText="1"/>
      <protection locked="0"/>
    </xf>
    <xf numFmtId="0" fontId="2" fillId="0" borderId="24" xfId="0" applyFont="1" applyBorder="1" applyAlignment="1" applyProtection="1">
      <alignment vertical="center" wrapText="1"/>
    </xf>
    <xf numFmtId="0" fontId="8" fillId="25" borderId="56" xfId="544" applyFont="1" applyFill="1" applyBorder="1" applyAlignment="1" applyProtection="1">
      <alignment horizontal="center" vertical="center" wrapText="1"/>
    </xf>
    <xf numFmtId="0" fontId="8" fillId="25" borderId="56" xfId="544" applyFont="1" applyFill="1" applyBorder="1" applyAlignment="1" applyProtection="1">
      <alignment vertical="center" wrapText="1"/>
    </xf>
    <xf numFmtId="0" fontId="13" fillId="0" borderId="56" xfId="544" applyFont="1" applyBorder="1" applyAlignment="1" applyProtection="1">
      <alignment horizontal="center" vertical="center" wrapText="1"/>
    </xf>
    <xf numFmtId="0" fontId="13" fillId="0" borderId="56" xfId="543" applyFont="1" applyBorder="1" applyAlignment="1" applyProtection="1">
      <alignment horizontal="left" vertical="center" wrapText="1"/>
    </xf>
    <xf numFmtId="0" fontId="13" fillId="0" borderId="56" xfId="543" applyFont="1" applyBorder="1" applyAlignment="1" applyProtection="1">
      <alignment horizontal="center" vertical="center" wrapText="1"/>
    </xf>
    <xf numFmtId="0" fontId="13" fillId="0" borderId="52" xfId="543" applyFont="1" applyBorder="1" applyAlignment="1" applyProtection="1">
      <alignment horizontal="center" vertical="center" wrapText="1"/>
    </xf>
    <xf numFmtId="0" fontId="1" fillId="28" borderId="24" xfId="543" applyFont="1" applyFill="1" applyBorder="1" applyAlignment="1" applyProtection="1">
      <alignment vertical="center" wrapText="1"/>
    </xf>
    <xf numFmtId="0" fontId="13" fillId="0" borderId="10" xfId="0" applyFont="1" applyBorder="1" applyAlignment="1" applyProtection="1">
      <alignment vertical="center" wrapText="1"/>
    </xf>
    <xf numFmtId="0" fontId="13" fillId="29" borderId="10" xfId="0" applyFont="1" applyFill="1" applyBorder="1" applyAlignment="1" applyProtection="1">
      <alignment horizontal="center" vertical="center" wrapText="1"/>
      <protection locked="0"/>
    </xf>
    <xf numFmtId="0" fontId="36" fillId="0" borderId="0" xfId="0" applyFont="1" applyFill="1" applyAlignment="1" applyProtection="1">
      <alignment vertical="center" wrapText="1"/>
    </xf>
    <xf numFmtId="0" fontId="36" fillId="0" borderId="0" xfId="0" applyFont="1" applyAlignment="1" applyProtection="1">
      <alignment vertical="center" wrapText="1"/>
    </xf>
    <xf numFmtId="0" fontId="42" fillId="0" borderId="0" xfId="0" applyFont="1" applyAlignment="1" applyProtection="1">
      <alignment vertical="center" wrapText="1"/>
    </xf>
  </cellXfs>
  <cellStyles count="10249">
    <cellStyle name="20% - Accent1 10" xfId="1" xr:uid="{00000000-0005-0000-0000-000000000000}"/>
    <cellStyle name="20% - Accent1 11" xfId="2" xr:uid="{00000000-0005-0000-0000-000001000000}"/>
    <cellStyle name="20% - Accent1 12" xfId="3" xr:uid="{00000000-0005-0000-0000-000002000000}"/>
    <cellStyle name="20% - Accent1 13" xfId="4" xr:uid="{00000000-0005-0000-0000-000003000000}"/>
    <cellStyle name="20% - Accent1 14" xfId="5" xr:uid="{00000000-0005-0000-0000-000004000000}"/>
    <cellStyle name="20% - Accent1 15" xfId="6" xr:uid="{00000000-0005-0000-0000-000005000000}"/>
    <cellStyle name="20% - Accent1 16" xfId="7" xr:uid="{00000000-0005-0000-0000-000006000000}"/>
    <cellStyle name="20% - Accent1 2" xfId="8" xr:uid="{00000000-0005-0000-0000-000007000000}"/>
    <cellStyle name="20% - Accent1 3" xfId="9" xr:uid="{00000000-0005-0000-0000-000008000000}"/>
    <cellStyle name="20% - Accent1 4" xfId="10" xr:uid="{00000000-0005-0000-0000-000009000000}"/>
    <cellStyle name="20% - Accent1 5" xfId="11" xr:uid="{00000000-0005-0000-0000-00000A000000}"/>
    <cellStyle name="20% - Accent1 6" xfId="12" xr:uid="{00000000-0005-0000-0000-00000B000000}"/>
    <cellStyle name="20% - Accent1 7" xfId="13" xr:uid="{00000000-0005-0000-0000-00000C000000}"/>
    <cellStyle name="20% - Accent1 8" xfId="14" xr:uid="{00000000-0005-0000-0000-00000D000000}"/>
    <cellStyle name="20% - Accent1 9" xfId="15" xr:uid="{00000000-0005-0000-0000-00000E000000}"/>
    <cellStyle name="20% - Accent2 10" xfId="16" xr:uid="{00000000-0005-0000-0000-00000F000000}"/>
    <cellStyle name="20% - Accent2 11" xfId="17" xr:uid="{00000000-0005-0000-0000-000010000000}"/>
    <cellStyle name="20% - Accent2 12" xfId="18" xr:uid="{00000000-0005-0000-0000-000011000000}"/>
    <cellStyle name="20% - Accent2 13" xfId="19" xr:uid="{00000000-0005-0000-0000-000012000000}"/>
    <cellStyle name="20% - Accent2 14" xfId="20" xr:uid="{00000000-0005-0000-0000-000013000000}"/>
    <cellStyle name="20% - Accent2 15" xfId="21" xr:uid="{00000000-0005-0000-0000-000014000000}"/>
    <cellStyle name="20% - Accent2 16" xfId="22" xr:uid="{00000000-0005-0000-0000-000015000000}"/>
    <cellStyle name="20% - Accent2 2" xfId="23" xr:uid="{00000000-0005-0000-0000-000016000000}"/>
    <cellStyle name="20% - Accent2 3" xfId="24" xr:uid="{00000000-0005-0000-0000-000017000000}"/>
    <cellStyle name="20% - Accent2 4" xfId="25" xr:uid="{00000000-0005-0000-0000-000018000000}"/>
    <cellStyle name="20% - Accent2 5" xfId="26" xr:uid="{00000000-0005-0000-0000-000019000000}"/>
    <cellStyle name="20% - Accent2 6" xfId="27" xr:uid="{00000000-0005-0000-0000-00001A000000}"/>
    <cellStyle name="20% - Accent2 7" xfId="28" xr:uid="{00000000-0005-0000-0000-00001B000000}"/>
    <cellStyle name="20% - Accent2 8" xfId="29" xr:uid="{00000000-0005-0000-0000-00001C000000}"/>
    <cellStyle name="20% - Accent2 9" xfId="30" xr:uid="{00000000-0005-0000-0000-00001D000000}"/>
    <cellStyle name="20% - Accent3 10" xfId="31" xr:uid="{00000000-0005-0000-0000-00001E000000}"/>
    <cellStyle name="20% - Accent3 11" xfId="32" xr:uid="{00000000-0005-0000-0000-00001F000000}"/>
    <cellStyle name="20% - Accent3 12" xfId="33" xr:uid="{00000000-0005-0000-0000-000020000000}"/>
    <cellStyle name="20% - Accent3 13" xfId="34" xr:uid="{00000000-0005-0000-0000-000021000000}"/>
    <cellStyle name="20% - Accent3 14" xfId="35" xr:uid="{00000000-0005-0000-0000-000022000000}"/>
    <cellStyle name="20% - Accent3 15" xfId="36" xr:uid="{00000000-0005-0000-0000-000023000000}"/>
    <cellStyle name="20% - Accent3 16" xfId="37" xr:uid="{00000000-0005-0000-0000-000024000000}"/>
    <cellStyle name="20% - Accent3 2" xfId="38" xr:uid="{00000000-0005-0000-0000-000025000000}"/>
    <cellStyle name="20% - Accent3 3" xfId="39" xr:uid="{00000000-0005-0000-0000-000026000000}"/>
    <cellStyle name="20% - Accent3 4" xfId="40" xr:uid="{00000000-0005-0000-0000-000027000000}"/>
    <cellStyle name="20% - Accent3 5" xfId="41" xr:uid="{00000000-0005-0000-0000-000028000000}"/>
    <cellStyle name="20% - Accent3 6" xfId="42" xr:uid="{00000000-0005-0000-0000-000029000000}"/>
    <cellStyle name="20% - Accent3 7" xfId="43" xr:uid="{00000000-0005-0000-0000-00002A000000}"/>
    <cellStyle name="20% - Accent3 8" xfId="44" xr:uid="{00000000-0005-0000-0000-00002B000000}"/>
    <cellStyle name="20% - Accent3 9" xfId="45" xr:uid="{00000000-0005-0000-0000-00002C000000}"/>
    <cellStyle name="20% - Accent4 10" xfId="46" xr:uid="{00000000-0005-0000-0000-00002D000000}"/>
    <cellStyle name="20% - Accent4 11" xfId="47" xr:uid="{00000000-0005-0000-0000-00002E000000}"/>
    <cellStyle name="20% - Accent4 12" xfId="48" xr:uid="{00000000-0005-0000-0000-00002F000000}"/>
    <cellStyle name="20% - Accent4 13" xfId="49" xr:uid="{00000000-0005-0000-0000-000030000000}"/>
    <cellStyle name="20% - Accent4 14" xfId="50" xr:uid="{00000000-0005-0000-0000-000031000000}"/>
    <cellStyle name="20% - Accent4 15" xfId="51" xr:uid="{00000000-0005-0000-0000-000032000000}"/>
    <cellStyle name="20% - Accent4 16" xfId="52" xr:uid="{00000000-0005-0000-0000-000033000000}"/>
    <cellStyle name="20% - Accent4 2" xfId="53" xr:uid="{00000000-0005-0000-0000-000034000000}"/>
    <cellStyle name="20% - Accent4 3" xfId="54" xr:uid="{00000000-0005-0000-0000-000035000000}"/>
    <cellStyle name="20% - Accent4 4" xfId="55" xr:uid="{00000000-0005-0000-0000-000036000000}"/>
    <cellStyle name="20% - Accent4 5" xfId="56" xr:uid="{00000000-0005-0000-0000-000037000000}"/>
    <cellStyle name="20% - Accent4 6" xfId="57" xr:uid="{00000000-0005-0000-0000-000038000000}"/>
    <cellStyle name="20% - Accent4 7" xfId="58" xr:uid="{00000000-0005-0000-0000-000039000000}"/>
    <cellStyle name="20% - Accent4 8" xfId="59" xr:uid="{00000000-0005-0000-0000-00003A000000}"/>
    <cellStyle name="20% - Accent4 9" xfId="60" xr:uid="{00000000-0005-0000-0000-00003B000000}"/>
    <cellStyle name="20% - Accent5 10" xfId="61" xr:uid="{00000000-0005-0000-0000-00003C000000}"/>
    <cellStyle name="20% - Accent5 11" xfId="62" xr:uid="{00000000-0005-0000-0000-00003D000000}"/>
    <cellStyle name="20% - Accent5 12" xfId="63" xr:uid="{00000000-0005-0000-0000-00003E000000}"/>
    <cellStyle name="20% - Accent5 13" xfId="64" xr:uid="{00000000-0005-0000-0000-00003F000000}"/>
    <cellStyle name="20% - Accent5 14" xfId="65" xr:uid="{00000000-0005-0000-0000-000040000000}"/>
    <cellStyle name="20% - Accent5 15" xfId="66" xr:uid="{00000000-0005-0000-0000-000041000000}"/>
    <cellStyle name="20% - Accent5 16" xfId="67" xr:uid="{00000000-0005-0000-0000-000042000000}"/>
    <cellStyle name="20% - Accent5 2" xfId="68" xr:uid="{00000000-0005-0000-0000-000043000000}"/>
    <cellStyle name="20% - Accent5 3" xfId="69" xr:uid="{00000000-0005-0000-0000-000044000000}"/>
    <cellStyle name="20% - Accent5 4" xfId="70" xr:uid="{00000000-0005-0000-0000-000045000000}"/>
    <cellStyle name="20% - Accent5 5" xfId="71" xr:uid="{00000000-0005-0000-0000-000046000000}"/>
    <cellStyle name="20% - Accent5 6" xfId="72" xr:uid="{00000000-0005-0000-0000-000047000000}"/>
    <cellStyle name="20% - Accent5 7" xfId="73" xr:uid="{00000000-0005-0000-0000-000048000000}"/>
    <cellStyle name="20% - Accent5 8" xfId="74" xr:uid="{00000000-0005-0000-0000-000049000000}"/>
    <cellStyle name="20% - Accent5 9" xfId="75" xr:uid="{00000000-0005-0000-0000-00004A000000}"/>
    <cellStyle name="20% - Accent6 10" xfId="76" xr:uid="{00000000-0005-0000-0000-00004B000000}"/>
    <cellStyle name="20% - Accent6 11" xfId="77" xr:uid="{00000000-0005-0000-0000-00004C000000}"/>
    <cellStyle name="20% - Accent6 12" xfId="78" xr:uid="{00000000-0005-0000-0000-00004D000000}"/>
    <cellStyle name="20% - Accent6 13" xfId="79" xr:uid="{00000000-0005-0000-0000-00004E000000}"/>
    <cellStyle name="20% - Accent6 14" xfId="80" xr:uid="{00000000-0005-0000-0000-00004F000000}"/>
    <cellStyle name="20% - Accent6 15" xfId="81" xr:uid="{00000000-0005-0000-0000-000050000000}"/>
    <cellStyle name="20% - Accent6 16" xfId="82" xr:uid="{00000000-0005-0000-0000-000051000000}"/>
    <cellStyle name="20% - Accent6 2" xfId="83" xr:uid="{00000000-0005-0000-0000-000052000000}"/>
    <cellStyle name="20% - Accent6 3" xfId="84" xr:uid="{00000000-0005-0000-0000-000053000000}"/>
    <cellStyle name="20% - Accent6 4" xfId="85" xr:uid="{00000000-0005-0000-0000-000054000000}"/>
    <cellStyle name="20% - Accent6 5" xfId="86" xr:uid="{00000000-0005-0000-0000-000055000000}"/>
    <cellStyle name="20% - Accent6 6" xfId="87" xr:uid="{00000000-0005-0000-0000-000056000000}"/>
    <cellStyle name="20% - Accent6 7" xfId="88" xr:uid="{00000000-0005-0000-0000-000057000000}"/>
    <cellStyle name="20% - Accent6 8" xfId="89" xr:uid="{00000000-0005-0000-0000-000058000000}"/>
    <cellStyle name="20% - Accent6 9" xfId="90" xr:uid="{00000000-0005-0000-0000-000059000000}"/>
    <cellStyle name="40% - Accent1 10" xfId="91" xr:uid="{00000000-0005-0000-0000-00005A000000}"/>
    <cellStyle name="40% - Accent1 11" xfId="92" xr:uid="{00000000-0005-0000-0000-00005B000000}"/>
    <cellStyle name="40% - Accent1 12" xfId="93" xr:uid="{00000000-0005-0000-0000-00005C000000}"/>
    <cellStyle name="40% - Accent1 13" xfId="94" xr:uid="{00000000-0005-0000-0000-00005D000000}"/>
    <cellStyle name="40% - Accent1 14" xfId="95" xr:uid="{00000000-0005-0000-0000-00005E000000}"/>
    <cellStyle name="40% - Accent1 15" xfId="96" xr:uid="{00000000-0005-0000-0000-00005F000000}"/>
    <cellStyle name="40% - Accent1 16" xfId="97" xr:uid="{00000000-0005-0000-0000-000060000000}"/>
    <cellStyle name="40% - Accent1 2" xfId="98" xr:uid="{00000000-0005-0000-0000-000061000000}"/>
    <cellStyle name="40% - Accent1 3" xfId="99" xr:uid="{00000000-0005-0000-0000-000062000000}"/>
    <cellStyle name="40% - Accent1 4" xfId="100" xr:uid="{00000000-0005-0000-0000-000063000000}"/>
    <cellStyle name="40% - Accent1 5" xfId="101" xr:uid="{00000000-0005-0000-0000-000064000000}"/>
    <cellStyle name="40% - Accent1 6" xfId="102" xr:uid="{00000000-0005-0000-0000-000065000000}"/>
    <cellStyle name="40% - Accent1 7" xfId="103" xr:uid="{00000000-0005-0000-0000-000066000000}"/>
    <cellStyle name="40% - Accent1 8" xfId="104" xr:uid="{00000000-0005-0000-0000-000067000000}"/>
    <cellStyle name="40% - Accent1 9" xfId="105" xr:uid="{00000000-0005-0000-0000-000068000000}"/>
    <cellStyle name="40% - Accent2 10" xfId="106" xr:uid="{00000000-0005-0000-0000-000069000000}"/>
    <cellStyle name="40% - Accent2 11" xfId="107" xr:uid="{00000000-0005-0000-0000-00006A000000}"/>
    <cellStyle name="40% - Accent2 12" xfId="108" xr:uid="{00000000-0005-0000-0000-00006B000000}"/>
    <cellStyle name="40% - Accent2 13" xfId="109" xr:uid="{00000000-0005-0000-0000-00006C000000}"/>
    <cellStyle name="40% - Accent2 14" xfId="110" xr:uid="{00000000-0005-0000-0000-00006D000000}"/>
    <cellStyle name="40% - Accent2 15" xfId="111" xr:uid="{00000000-0005-0000-0000-00006E000000}"/>
    <cellStyle name="40% - Accent2 16" xfId="112" xr:uid="{00000000-0005-0000-0000-00006F000000}"/>
    <cellStyle name="40% - Accent2 2" xfId="113" xr:uid="{00000000-0005-0000-0000-000070000000}"/>
    <cellStyle name="40% - Accent2 3" xfId="114" xr:uid="{00000000-0005-0000-0000-000071000000}"/>
    <cellStyle name="40% - Accent2 4" xfId="115" xr:uid="{00000000-0005-0000-0000-000072000000}"/>
    <cellStyle name="40% - Accent2 5" xfId="116" xr:uid="{00000000-0005-0000-0000-000073000000}"/>
    <cellStyle name="40% - Accent2 6" xfId="117" xr:uid="{00000000-0005-0000-0000-000074000000}"/>
    <cellStyle name="40% - Accent2 7" xfId="118" xr:uid="{00000000-0005-0000-0000-000075000000}"/>
    <cellStyle name="40% - Accent2 8" xfId="119" xr:uid="{00000000-0005-0000-0000-000076000000}"/>
    <cellStyle name="40% - Accent2 9" xfId="120" xr:uid="{00000000-0005-0000-0000-000077000000}"/>
    <cellStyle name="40% - Accent3 10" xfId="121" xr:uid="{00000000-0005-0000-0000-000078000000}"/>
    <cellStyle name="40% - Accent3 11" xfId="122" xr:uid="{00000000-0005-0000-0000-000079000000}"/>
    <cellStyle name="40% - Accent3 12" xfId="123" xr:uid="{00000000-0005-0000-0000-00007A000000}"/>
    <cellStyle name="40% - Accent3 13" xfId="124" xr:uid="{00000000-0005-0000-0000-00007B000000}"/>
    <cellStyle name="40% - Accent3 14" xfId="125" xr:uid="{00000000-0005-0000-0000-00007C000000}"/>
    <cellStyle name="40% - Accent3 15" xfId="126" xr:uid="{00000000-0005-0000-0000-00007D000000}"/>
    <cellStyle name="40% - Accent3 16" xfId="127" xr:uid="{00000000-0005-0000-0000-00007E000000}"/>
    <cellStyle name="40% - Accent3 2" xfId="128" xr:uid="{00000000-0005-0000-0000-00007F000000}"/>
    <cellStyle name="40% - Accent3 3" xfId="129" xr:uid="{00000000-0005-0000-0000-000080000000}"/>
    <cellStyle name="40% - Accent3 4" xfId="130" xr:uid="{00000000-0005-0000-0000-000081000000}"/>
    <cellStyle name="40% - Accent3 5" xfId="131" xr:uid="{00000000-0005-0000-0000-000082000000}"/>
    <cellStyle name="40% - Accent3 6" xfId="132" xr:uid="{00000000-0005-0000-0000-000083000000}"/>
    <cellStyle name="40% - Accent3 7" xfId="133" xr:uid="{00000000-0005-0000-0000-000084000000}"/>
    <cellStyle name="40% - Accent3 8" xfId="134" xr:uid="{00000000-0005-0000-0000-000085000000}"/>
    <cellStyle name="40% - Accent3 9" xfId="135" xr:uid="{00000000-0005-0000-0000-000086000000}"/>
    <cellStyle name="40% - Accent4 10" xfId="136" xr:uid="{00000000-0005-0000-0000-000087000000}"/>
    <cellStyle name="40% - Accent4 11" xfId="137" xr:uid="{00000000-0005-0000-0000-000088000000}"/>
    <cellStyle name="40% - Accent4 12" xfId="138" xr:uid="{00000000-0005-0000-0000-000089000000}"/>
    <cellStyle name="40% - Accent4 13" xfId="139" xr:uid="{00000000-0005-0000-0000-00008A000000}"/>
    <cellStyle name="40% - Accent4 14" xfId="140" xr:uid="{00000000-0005-0000-0000-00008B000000}"/>
    <cellStyle name="40% - Accent4 15" xfId="141" xr:uid="{00000000-0005-0000-0000-00008C000000}"/>
    <cellStyle name="40% - Accent4 16" xfId="142" xr:uid="{00000000-0005-0000-0000-00008D000000}"/>
    <cellStyle name="40% - Accent4 2" xfId="143" xr:uid="{00000000-0005-0000-0000-00008E000000}"/>
    <cellStyle name="40% - Accent4 3" xfId="144" xr:uid="{00000000-0005-0000-0000-00008F000000}"/>
    <cellStyle name="40% - Accent4 4" xfId="145" xr:uid="{00000000-0005-0000-0000-000090000000}"/>
    <cellStyle name="40% - Accent4 5" xfId="146" xr:uid="{00000000-0005-0000-0000-000091000000}"/>
    <cellStyle name="40% - Accent4 6" xfId="147" xr:uid="{00000000-0005-0000-0000-000092000000}"/>
    <cellStyle name="40% - Accent4 7" xfId="148" xr:uid="{00000000-0005-0000-0000-000093000000}"/>
    <cellStyle name="40% - Accent4 8" xfId="149" xr:uid="{00000000-0005-0000-0000-000094000000}"/>
    <cellStyle name="40% - Accent4 9" xfId="150" xr:uid="{00000000-0005-0000-0000-000095000000}"/>
    <cellStyle name="40% - Accent5 10" xfId="151" xr:uid="{00000000-0005-0000-0000-000096000000}"/>
    <cellStyle name="40% - Accent5 11" xfId="152" xr:uid="{00000000-0005-0000-0000-000097000000}"/>
    <cellStyle name="40% - Accent5 12" xfId="153" xr:uid="{00000000-0005-0000-0000-000098000000}"/>
    <cellStyle name="40% - Accent5 13" xfId="154" xr:uid="{00000000-0005-0000-0000-000099000000}"/>
    <cellStyle name="40% - Accent5 14" xfId="155" xr:uid="{00000000-0005-0000-0000-00009A000000}"/>
    <cellStyle name="40% - Accent5 15" xfId="156" xr:uid="{00000000-0005-0000-0000-00009B000000}"/>
    <cellStyle name="40% - Accent5 16" xfId="157" xr:uid="{00000000-0005-0000-0000-00009C000000}"/>
    <cellStyle name="40% - Accent5 2" xfId="158" xr:uid="{00000000-0005-0000-0000-00009D000000}"/>
    <cellStyle name="40% - Accent5 3" xfId="159" xr:uid="{00000000-0005-0000-0000-00009E000000}"/>
    <cellStyle name="40% - Accent5 4" xfId="160" xr:uid="{00000000-0005-0000-0000-00009F000000}"/>
    <cellStyle name="40% - Accent5 5" xfId="161" xr:uid="{00000000-0005-0000-0000-0000A0000000}"/>
    <cellStyle name="40% - Accent5 6" xfId="162" xr:uid="{00000000-0005-0000-0000-0000A1000000}"/>
    <cellStyle name="40% - Accent5 7" xfId="163" xr:uid="{00000000-0005-0000-0000-0000A2000000}"/>
    <cellStyle name="40% - Accent5 8" xfId="164" xr:uid="{00000000-0005-0000-0000-0000A3000000}"/>
    <cellStyle name="40% - Accent5 9" xfId="165" xr:uid="{00000000-0005-0000-0000-0000A4000000}"/>
    <cellStyle name="40% - Accent6 10" xfId="166" xr:uid="{00000000-0005-0000-0000-0000A5000000}"/>
    <cellStyle name="40% - Accent6 11" xfId="167" xr:uid="{00000000-0005-0000-0000-0000A6000000}"/>
    <cellStyle name="40% - Accent6 12" xfId="168" xr:uid="{00000000-0005-0000-0000-0000A7000000}"/>
    <cellStyle name="40% - Accent6 13" xfId="169" xr:uid="{00000000-0005-0000-0000-0000A8000000}"/>
    <cellStyle name="40% - Accent6 14" xfId="170" xr:uid="{00000000-0005-0000-0000-0000A9000000}"/>
    <cellStyle name="40% - Accent6 15" xfId="171" xr:uid="{00000000-0005-0000-0000-0000AA000000}"/>
    <cellStyle name="40% - Accent6 16" xfId="172" xr:uid="{00000000-0005-0000-0000-0000AB000000}"/>
    <cellStyle name="40% - Accent6 2" xfId="173" xr:uid="{00000000-0005-0000-0000-0000AC000000}"/>
    <cellStyle name="40% - Accent6 3" xfId="174" xr:uid="{00000000-0005-0000-0000-0000AD000000}"/>
    <cellStyle name="40% - Accent6 4" xfId="175" xr:uid="{00000000-0005-0000-0000-0000AE000000}"/>
    <cellStyle name="40% - Accent6 5" xfId="176" xr:uid="{00000000-0005-0000-0000-0000AF000000}"/>
    <cellStyle name="40% - Accent6 6" xfId="177" xr:uid="{00000000-0005-0000-0000-0000B0000000}"/>
    <cellStyle name="40% - Accent6 7" xfId="178" xr:uid="{00000000-0005-0000-0000-0000B1000000}"/>
    <cellStyle name="40% - Accent6 8" xfId="179" xr:uid="{00000000-0005-0000-0000-0000B2000000}"/>
    <cellStyle name="40% - Accent6 9" xfId="180" xr:uid="{00000000-0005-0000-0000-0000B3000000}"/>
    <cellStyle name="60% - Accent1 10" xfId="181" xr:uid="{00000000-0005-0000-0000-0000B4000000}"/>
    <cellStyle name="60% - Accent1 11" xfId="182" xr:uid="{00000000-0005-0000-0000-0000B5000000}"/>
    <cellStyle name="60% - Accent1 12" xfId="183" xr:uid="{00000000-0005-0000-0000-0000B6000000}"/>
    <cellStyle name="60% - Accent1 13" xfId="184" xr:uid="{00000000-0005-0000-0000-0000B7000000}"/>
    <cellStyle name="60% - Accent1 14" xfId="185" xr:uid="{00000000-0005-0000-0000-0000B8000000}"/>
    <cellStyle name="60% - Accent1 15" xfId="186" xr:uid="{00000000-0005-0000-0000-0000B9000000}"/>
    <cellStyle name="60% - Accent1 16" xfId="187" xr:uid="{00000000-0005-0000-0000-0000BA000000}"/>
    <cellStyle name="60% - Accent1 2" xfId="188" xr:uid="{00000000-0005-0000-0000-0000BB000000}"/>
    <cellStyle name="60% - Accent1 3" xfId="189" xr:uid="{00000000-0005-0000-0000-0000BC000000}"/>
    <cellStyle name="60% - Accent1 4" xfId="190" xr:uid="{00000000-0005-0000-0000-0000BD000000}"/>
    <cellStyle name="60% - Accent1 5" xfId="191" xr:uid="{00000000-0005-0000-0000-0000BE000000}"/>
    <cellStyle name="60% - Accent1 6" xfId="192" xr:uid="{00000000-0005-0000-0000-0000BF000000}"/>
    <cellStyle name="60% - Accent1 7" xfId="193" xr:uid="{00000000-0005-0000-0000-0000C0000000}"/>
    <cellStyle name="60% - Accent1 8" xfId="194" xr:uid="{00000000-0005-0000-0000-0000C1000000}"/>
    <cellStyle name="60% - Accent1 9" xfId="195" xr:uid="{00000000-0005-0000-0000-0000C2000000}"/>
    <cellStyle name="60% - Accent2 10" xfId="196" xr:uid="{00000000-0005-0000-0000-0000C3000000}"/>
    <cellStyle name="60% - Accent2 11" xfId="197" xr:uid="{00000000-0005-0000-0000-0000C4000000}"/>
    <cellStyle name="60% - Accent2 12" xfId="198" xr:uid="{00000000-0005-0000-0000-0000C5000000}"/>
    <cellStyle name="60% - Accent2 13" xfId="199" xr:uid="{00000000-0005-0000-0000-0000C6000000}"/>
    <cellStyle name="60% - Accent2 14" xfId="200" xr:uid="{00000000-0005-0000-0000-0000C7000000}"/>
    <cellStyle name="60% - Accent2 15" xfId="201" xr:uid="{00000000-0005-0000-0000-0000C8000000}"/>
    <cellStyle name="60% - Accent2 16" xfId="202" xr:uid="{00000000-0005-0000-0000-0000C9000000}"/>
    <cellStyle name="60% - Accent2 2" xfId="203" xr:uid="{00000000-0005-0000-0000-0000CA000000}"/>
    <cellStyle name="60% - Accent2 3" xfId="204" xr:uid="{00000000-0005-0000-0000-0000CB000000}"/>
    <cellStyle name="60% - Accent2 4" xfId="205" xr:uid="{00000000-0005-0000-0000-0000CC000000}"/>
    <cellStyle name="60% - Accent2 5" xfId="206" xr:uid="{00000000-0005-0000-0000-0000CD000000}"/>
    <cellStyle name="60% - Accent2 6" xfId="207" xr:uid="{00000000-0005-0000-0000-0000CE000000}"/>
    <cellStyle name="60% - Accent2 7" xfId="208" xr:uid="{00000000-0005-0000-0000-0000CF000000}"/>
    <cellStyle name="60% - Accent2 8" xfId="209" xr:uid="{00000000-0005-0000-0000-0000D0000000}"/>
    <cellStyle name="60% - Accent2 9" xfId="210" xr:uid="{00000000-0005-0000-0000-0000D1000000}"/>
    <cellStyle name="60% - Accent3 10" xfId="211" xr:uid="{00000000-0005-0000-0000-0000D2000000}"/>
    <cellStyle name="60% - Accent3 11" xfId="212" xr:uid="{00000000-0005-0000-0000-0000D3000000}"/>
    <cellStyle name="60% - Accent3 12" xfId="213" xr:uid="{00000000-0005-0000-0000-0000D4000000}"/>
    <cellStyle name="60% - Accent3 13" xfId="214" xr:uid="{00000000-0005-0000-0000-0000D5000000}"/>
    <cellStyle name="60% - Accent3 14" xfId="215" xr:uid="{00000000-0005-0000-0000-0000D6000000}"/>
    <cellStyle name="60% - Accent3 15" xfId="216" xr:uid="{00000000-0005-0000-0000-0000D7000000}"/>
    <cellStyle name="60% - Accent3 16" xfId="217" xr:uid="{00000000-0005-0000-0000-0000D8000000}"/>
    <cellStyle name="60% - Accent3 2" xfId="218" xr:uid="{00000000-0005-0000-0000-0000D9000000}"/>
    <cellStyle name="60% - Accent3 3" xfId="219" xr:uid="{00000000-0005-0000-0000-0000DA000000}"/>
    <cellStyle name="60% - Accent3 4" xfId="220" xr:uid="{00000000-0005-0000-0000-0000DB000000}"/>
    <cellStyle name="60% - Accent3 5" xfId="221" xr:uid="{00000000-0005-0000-0000-0000DC000000}"/>
    <cellStyle name="60% - Accent3 6" xfId="222" xr:uid="{00000000-0005-0000-0000-0000DD000000}"/>
    <cellStyle name="60% - Accent3 7" xfId="223" xr:uid="{00000000-0005-0000-0000-0000DE000000}"/>
    <cellStyle name="60% - Accent3 8" xfId="224" xr:uid="{00000000-0005-0000-0000-0000DF000000}"/>
    <cellStyle name="60% - Accent3 9" xfId="225" xr:uid="{00000000-0005-0000-0000-0000E0000000}"/>
    <cellStyle name="60% - Accent4 10" xfId="226" xr:uid="{00000000-0005-0000-0000-0000E1000000}"/>
    <cellStyle name="60% - Accent4 11" xfId="227" xr:uid="{00000000-0005-0000-0000-0000E2000000}"/>
    <cellStyle name="60% - Accent4 12" xfId="228" xr:uid="{00000000-0005-0000-0000-0000E3000000}"/>
    <cellStyle name="60% - Accent4 13" xfId="229" xr:uid="{00000000-0005-0000-0000-0000E4000000}"/>
    <cellStyle name="60% - Accent4 14" xfId="230" xr:uid="{00000000-0005-0000-0000-0000E5000000}"/>
    <cellStyle name="60% - Accent4 15" xfId="231" xr:uid="{00000000-0005-0000-0000-0000E6000000}"/>
    <cellStyle name="60% - Accent4 16" xfId="232" xr:uid="{00000000-0005-0000-0000-0000E7000000}"/>
    <cellStyle name="60% - Accent4 2" xfId="233" xr:uid="{00000000-0005-0000-0000-0000E8000000}"/>
    <cellStyle name="60% - Accent4 3" xfId="234" xr:uid="{00000000-0005-0000-0000-0000E9000000}"/>
    <cellStyle name="60% - Accent4 4" xfId="235" xr:uid="{00000000-0005-0000-0000-0000EA000000}"/>
    <cellStyle name="60% - Accent4 5" xfId="236" xr:uid="{00000000-0005-0000-0000-0000EB000000}"/>
    <cellStyle name="60% - Accent4 6" xfId="237" xr:uid="{00000000-0005-0000-0000-0000EC000000}"/>
    <cellStyle name="60% - Accent4 7" xfId="238" xr:uid="{00000000-0005-0000-0000-0000ED000000}"/>
    <cellStyle name="60% - Accent4 8" xfId="239" xr:uid="{00000000-0005-0000-0000-0000EE000000}"/>
    <cellStyle name="60% - Accent4 9" xfId="240" xr:uid="{00000000-0005-0000-0000-0000EF000000}"/>
    <cellStyle name="60% - Accent5 10" xfId="241" xr:uid="{00000000-0005-0000-0000-0000F0000000}"/>
    <cellStyle name="60% - Accent5 11" xfId="242" xr:uid="{00000000-0005-0000-0000-0000F1000000}"/>
    <cellStyle name="60% - Accent5 12" xfId="243" xr:uid="{00000000-0005-0000-0000-0000F2000000}"/>
    <cellStyle name="60% - Accent5 13" xfId="244" xr:uid="{00000000-0005-0000-0000-0000F3000000}"/>
    <cellStyle name="60% - Accent5 14" xfId="245" xr:uid="{00000000-0005-0000-0000-0000F4000000}"/>
    <cellStyle name="60% - Accent5 15" xfId="246" xr:uid="{00000000-0005-0000-0000-0000F5000000}"/>
    <cellStyle name="60% - Accent5 16" xfId="247" xr:uid="{00000000-0005-0000-0000-0000F6000000}"/>
    <cellStyle name="60% - Accent5 2" xfId="248" xr:uid="{00000000-0005-0000-0000-0000F7000000}"/>
    <cellStyle name="60% - Accent5 3" xfId="249" xr:uid="{00000000-0005-0000-0000-0000F8000000}"/>
    <cellStyle name="60% - Accent5 4" xfId="250" xr:uid="{00000000-0005-0000-0000-0000F9000000}"/>
    <cellStyle name="60% - Accent5 5" xfId="251" xr:uid="{00000000-0005-0000-0000-0000FA000000}"/>
    <cellStyle name="60% - Accent5 6" xfId="252" xr:uid="{00000000-0005-0000-0000-0000FB000000}"/>
    <cellStyle name="60% - Accent5 7" xfId="253" xr:uid="{00000000-0005-0000-0000-0000FC000000}"/>
    <cellStyle name="60% - Accent5 8" xfId="254" xr:uid="{00000000-0005-0000-0000-0000FD000000}"/>
    <cellStyle name="60% - Accent5 9" xfId="255" xr:uid="{00000000-0005-0000-0000-0000FE000000}"/>
    <cellStyle name="60% - Accent6 10" xfId="256" xr:uid="{00000000-0005-0000-0000-0000FF000000}"/>
    <cellStyle name="60% - Accent6 11" xfId="257" xr:uid="{00000000-0005-0000-0000-000000010000}"/>
    <cellStyle name="60% - Accent6 12" xfId="258" xr:uid="{00000000-0005-0000-0000-000001010000}"/>
    <cellStyle name="60% - Accent6 13" xfId="259" xr:uid="{00000000-0005-0000-0000-000002010000}"/>
    <cellStyle name="60% - Accent6 14" xfId="260" xr:uid="{00000000-0005-0000-0000-000003010000}"/>
    <cellStyle name="60% - Accent6 15" xfId="261" xr:uid="{00000000-0005-0000-0000-000004010000}"/>
    <cellStyle name="60% - Accent6 16" xfId="262" xr:uid="{00000000-0005-0000-0000-000005010000}"/>
    <cellStyle name="60% - Accent6 2" xfId="263" xr:uid="{00000000-0005-0000-0000-000006010000}"/>
    <cellStyle name="60% - Accent6 3" xfId="264" xr:uid="{00000000-0005-0000-0000-000007010000}"/>
    <cellStyle name="60% - Accent6 4" xfId="265" xr:uid="{00000000-0005-0000-0000-000008010000}"/>
    <cellStyle name="60% - Accent6 5" xfId="266" xr:uid="{00000000-0005-0000-0000-000009010000}"/>
    <cellStyle name="60% - Accent6 6" xfId="267" xr:uid="{00000000-0005-0000-0000-00000A010000}"/>
    <cellStyle name="60% - Accent6 7" xfId="268" xr:uid="{00000000-0005-0000-0000-00000B010000}"/>
    <cellStyle name="60% - Accent6 8" xfId="269" xr:uid="{00000000-0005-0000-0000-00000C010000}"/>
    <cellStyle name="60% - Accent6 9" xfId="270" xr:uid="{00000000-0005-0000-0000-00000D010000}"/>
    <cellStyle name="Accent1 10" xfId="271" xr:uid="{00000000-0005-0000-0000-00000E010000}"/>
    <cellStyle name="Accent1 11" xfId="272" xr:uid="{00000000-0005-0000-0000-00000F010000}"/>
    <cellStyle name="Accent1 12" xfId="273" xr:uid="{00000000-0005-0000-0000-000010010000}"/>
    <cellStyle name="Accent1 13" xfId="274" xr:uid="{00000000-0005-0000-0000-000011010000}"/>
    <cellStyle name="Accent1 14" xfId="275" xr:uid="{00000000-0005-0000-0000-000012010000}"/>
    <cellStyle name="Accent1 15" xfId="276" xr:uid="{00000000-0005-0000-0000-000013010000}"/>
    <cellStyle name="Accent1 16" xfId="277" xr:uid="{00000000-0005-0000-0000-000014010000}"/>
    <cellStyle name="Accent1 2" xfId="278" xr:uid="{00000000-0005-0000-0000-000015010000}"/>
    <cellStyle name="Accent1 3" xfId="279" xr:uid="{00000000-0005-0000-0000-000016010000}"/>
    <cellStyle name="Accent1 4" xfId="280" xr:uid="{00000000-0005-0000-0000-000017010000}"/>
    <cellStyle name="Accent1 5" xfId="281" xr:uid="{00000000-0005-0000-0000-000018010000}"/>
    <cellStyle name="Accent1 6" xfId="282" xr:uid="{00000000-0005-0000-0000-000019010000}"/>
    <cellStyle name="Accent1 7" xfId="283" xr:uid="{00000000-0005-0000-0000-00001A010000}"/>
    <cellStyle name="Accent1 8" xfId="284" xr:uid="{00000000-0005-0000-0000-00001B010000}"/>
    <cellStyle name="Accent1 9" xfId="285" xr:uid="{00000000-0005-0000-0000-00001C010000}"/>
    <cellStyle name="Accent2 10" xfId="286" xr:uid="{00000000-0005-0000-0000-00001D010000}"/>
    <cellStyle name="Accent2 11" xfId="287" xr:uid="{00000000-0005-0000-0000-00001E010000}"/>
    <cellStyle name="Accent2 12" xfId="288" xr:uid="{00000000-0005-0000-0000-00001F010000}"/>
    <cellStyle name="Accent2 13" xfId="289" xr:uid="{00000000-0005-0000-0000-000020010000}"/>
    <cellStyle name="Accent2 14" xfId="290" xr:uid="{00000000-0005-0000-0000-000021010000}"/>
    <cellStyle name="Accent2 15" xfId="291" xr:uid="{00000000-0005-0000-0000-000022010000}"/>
    <cellStyle name="Accent2 16" xfId="292" xr:uid="{00000000-0005-0000-0000-000023010000}"/>
    <cellStyle name="Accent2 2" xfId="293" xr:uid="{00000000-0005-0000-0000-000024010000}"/>
    <cellStyle name="Accent2 3" xfId="294" xr:uid="{00000000-0005-0000-0000-000025010000}"/>
    <cellStyle name="Accent2 4" xfId="295" xr:uid="{00000000-0005-0000-0000-000026010000}"/>
    <cellStyle name="Accent2 5" xfId="296" xr:uid="{00000000-0005-0000-0000-000027010000}"/>
    <cellStyle name="Accent2 6" xfId="297" xr:uid="{00000000-0005-0000-0000-000028010000}"/>
    <cellStyle name="Accent2 7" xfId="298" xr:uid="{00000000-0005-0000-0000-000029010000}"/>
    <cellStyle name="Accent2 8" xfId="299" xr:uid="{00000000-0005-0000-0000-00002A010000}"/>
    <cellStyle name="Accent2 9" xfId="300" xr:uid="{00000000-0005-0000-0000-00002B010000}"/>
    <cellStyle name="Accent3 10" xfId="301" xr:uid="{00000000-0005-0000-0000-00002C010000}"/>
    <cellStyle name="Accent3 11" xfId="302" xr:uid="{00000000-0005-0000-0000-00002D010000}"/>
    <cellStyle name="Accent3 12" xfId="303" xr:uid="{00000000-0005-0000-0000-00002E010000}"/>
    <cellStyle name="Accent3 13" xfId="304" xr:uid="{00000000-0005-0000-0000-00002F010000}"/>
    <cellStyle name="Accent3 14" xfId="305" xr:uid="{00000000-0005-0000-0000-000030010000}"/>
    <cellStyle name="Accent3 15" xfId="306" xr:uid="{00000000-0005-0000-0000-000031010000}"/>
    <cellStyle name="Accent3 16" xfId="307" xr:uid="{00000000-0005-0000-0000-000032010000}"/>
    <cellStyle name="Accent3 2" xfId="308" xr:uid="{00000000-0005-0000-0000-000033010000}"/>
    <cellStyle name="Accent3 3" xfId="309" xr:uid="{00000000-0005-0000-0000-000034010000}"/>
    <cellStyle name="Accent3 4" xfId="310" xr:uid="{00000000-0005-0000-0000-000035010000}"/>
    <cellStyle name="Accent3 5" xfId="311" xr:uid="{00000000-0005-0000-0000-000036010000}"/>
    <cellStyle name="Accent3 6" xfId="312" xr:uid="{00000000-0005-0000-0000-000037010000}"/>
    <cellStyle name="Accent3 7" xfId="313" xr:uid="{00000000-0005-0000-0000-000038010000}"/>
    <cellStyle name="Accent3 8" xfId="314" xr:uid="{00000000-0005-0000-0000-000039010000}"/>
    <cellStyle name="Accent3 9" xfId="315" xr:uid="{00000000-0005-0000-0000-00003A010000}"/>
    <cellStyle name="Accent4 10" xfId="316" xr:uid="{00000000-0005-0000-0000-00003B010000}"/>
    <cellStyle name="Accent4 11" xfId="317" xr:uid="{00000000-0005-0000-0000-00003C010000}"/>
    <cellStyle name="Accent4 12" xfId="318" xr:uid="{00000000-0005-0000-0000-00003D010000}"/>
    <cellStyle name="Accent4 13" xfId="319" xr:uid="{00000000-0005-0000-0000-00003E010000}"/>
    <cellStyle name="Accent4 14" xfId="320" xr:uid="{00000000-0005-0000-0000-00003F010000}"/>
    <cellStyle name="Accent4 15" xfId="321" xr:uid="{00000000-0005-0000-0000-000040010000}"/>
    <cellStyle name="Accent4 16" xfId="322" xr:uid="{00000000-0005-0000-0000-000041010000}"/>
    <cellStyle name="Accent4 2" xfId="323" xr:uid="{00000000-0005-0000-0000-000042010000}"/>
    <cellStyle name="Accent4 3" xfId="324" xr:uid="{00000000-0005-0000-0000-000043010000}"/>
    <cellStyle name="Accent4 4" xfId="325" xr:uid="{00000000-0005-0000-0000-000044010000}"/>
    <cellStyle name="Accent4 5" xfId="326" xr:uid="{00000000-0005-0000-0000-000045010000}"/>
    <cellStyle name="Accent4 6" xfId="327" xr:uid="{00000000-0005-0000-0000-000046010000}"/>
    <cellStyle name="Accent4 7" xfId="328" xr:uid="{00000000-0005-0000-0000-000047010000}"/>
    <cellStyle name="Accent4 8" xfId="329" xr:uid="{00000000-0005-0000-0000-000048010000}"/>
    <cellStyle name="Accent4 9" xfId="330" xr:uid="{00000000-0005-0000-0000-000049010000}"/>
    <cellStyle name="Accent5 10" xfId="331" xr:uid="{00000000-0005-0000-0000-00004A010000}"/>
    <cellStyle name="Accent5 11" xfId="332" xr:uid="{00000000-0005-0000-0000-00004B010000}"/>
    <cellStyle name="Accent5 12" xfId="333" xr:uid="{00000000-0005-0000-0000-00004C010000}"/>
    <cellStyle name="Accent5 13" xfId="334" xr:uid="{00000000-0005-0000-0000-00004D010000}"/>
    <cellStyle name="Accent5 14" xfId="335" xr:uid="{00000000-0005-0000-0000-00004E010000}"/>
    <cellStyle name="Accent5 15" xfId="336" xr:uid="{00000000-0005-0000-0000-00004F010000}"/>
    <cellStyle name="Accent5 16" xfId="337" xr:uid="{00000000-0005-0000-0000-000050010000}"/>
    <cellStyle name="Accent5 2" xfId="338" xr:uid="{00000000-0005-0000-0000-000051010000}"/>
    <cellStyle name="Accent5 3" xfId="339" xr:uid="{00000000-0005-0000-0000-000052010000}"/>
    <cellStyle name="Accent5 4" xfId="340" xr:uid="{00000000-0005-0000-0000-000053010000}"/>
    <cellStyle name="Accent5 5" xfId="341" xr:uid="{00000000-0005-0000-0000-000054010000}"/>
    <cellStyle name="Accent5 6" xfId="342" xr:uid="{00000000-0005-0000-0000-000055010000}"/>
    <cellStyle name="Accent5 7" xfId="343" xr:uid="{00000000-0005-0000-0000-000056010000}"/>
    <cellStyle name="Accent5 8" xfId="344" xr:uid="{00000000-0005-0000-0000-000057010000}"/>
    <cellStyle name="Accent5 9" xfId="345" xr:uid="{00000000-0005-0000-0000-000058010000}"/>
    <cellStyle name="Accent6 10" xfId="346" xr:uid="{00000000-0005-0000-0000-000059010000}"/>
    <cellStyle name="Accent6 11" xfId="347" xr:uid="{00000000-0005-0000-0000-00005A010000}"/>
    <cellStyle name="Accent6 12" xfId="348" xr:uid="{00000000-0005-0000-0000-00005B010000}"/>
    <cellStyle name="Accent6 13" xfId="349" xr:uid="{00000000-0005-0000-0000-00005C010000}"/>
    <cellStyle name="Accent6 14" xfId="350" xr:uid="{00000000-0005-0000-0000-00005D010000}"/>
    <cellStyle name="Accent6 15" xfId="351" xr:uid="{00000000-0005-0000-0000-00005E010000}"/>
    <cellStyle name="Accent6 16" xfId="352" xr:uid="{00000000-0005-0000-0000-00005F010000}"/>
    <cellStyle name="Accent6 2" xfId="353" xr:uid="{00000000-0005-0000-0000-000060010000}"/>
    <cellStyle name="Accent6 3" xfId="354" xr:uid="{00000000-0005-0000-0000-000061010000}"/>
    <cellStyle name="Accent6 4" xfId="355" xr:uid="{00000000-0005-0000-0000-000062010000}"/>
    <cellStyle name="Accent6 5" xfId="356" xr:uid="{00000000-0005-0000-0000-000063010000}"/>
    <cellStyle name="Accent6 6" xfId="357" xr:uid="{00000000-0005-0000-0000-000064010000}"/>
    <cellStyle name="Accent6 7" xfId="358" xr:uid="{00000000-0005-0000-0000-000065010000}"/>
    <cellStyle name="Accent6 8" xfId="359" xr:uid="{00000000-0005-0000-0000-000066010000}"/>
    <cellStyle name="Accent6 9" xfId="360" xr:uid="{00000000-0005-0000-0000-000067010000}"/>
    <cellStyle name="Berekening 10" xfId="361" xr:uid="{00000000-0005-0000-0000-000068010000}"/>
    <cellStyle name="Berekening 10 10" xfId="3100" xr:uid="{C21354FC-F59D-4E74-88F1-757AA929DAC3}"/>
    <cellStyle name="Berekening 10 11" xfId="6572" xr:uid="{48254F9E-5A0E-4BF8-8E19-12BC5246EF1A}"/>
    <cellStyle name="Berekening 10 12" xfId="4302" xr:uid="{DEBB1516-C95B-472B-B2EE-F6B32AC007BA}"/>
    <cellStyle name="Berekening 10 13" xfId="7524" xr:uid="{C1FBBCB5-ED3D-40F9-8CC7-F1AAD65DC2A9}"/>
    <cellStyle name="Berekening 10 2" xfId="810" xr:uid="{79ED1BC9-78E9-40D6-B89A-E174569115F0}"/>
    <cellStyle name="Berekening 10 2 2" xfId="1563" xr:uid="{EFB05D94-C1C1-4DA6-A4FB-032790E37E31}"/>
    <cellStyle name="Berekening 10 2 2 2" xfId="2555" xr:uid="{DE1B71E7-7B50-4335-8B6C-513D8E2CD0D9}"/>
    <cellStyle name="Berekening 10 2 2 2 2" xfId="7202" xr:uid="{3EA39E45-63FD-4BF0-968C-8ED74E1062F5}"/>
    <cellStyle name="Berekening 10 2 2 2 3" xfId="8699" xr:uid="{EE19170D-2F02-4338-9D0B-9308BE35CF1F}"/>
    <cellStyle name="Berekening 10 2 2 2 4" xfId="9942" xr:uid="{9003A63A-AE39-485E-8367-31EB7F238D4D}"/>
    <cellStyle name="Berekening 10 2 2 3" xfId="6605" xr:uid="{71173781-0F30-4B1B-A4BE-FEDD461AA13F}"/>
    <cellStyle name="Berekening 10 2 2 4" xfId="8008" xr:uid="{12D10594-969A-443D-994A-16A0C4FF1960}"/>
    <cellStyle name="Berekening 10 2 2 5" xfId="9011" xr:uid="{8BD60DA1-460F-4577-B44C-93E396F658DB}"/>
    <cellStyle name="Berekening 10 2 3" xfId="1331" xr:uid="{C04C44CD-1CA9-4481-97F2-52B4D258C7E8}"/>
    <cellStyle name="Berekening 10 2 3 2" xfId="2323" xr:uid="{4EDA97F0-6C10-47B9-938A-BDBC5DA0E382}"/>
    <cellStyle name="Berekening 10 2 3 2 2" xfId="6970" xr:uid="{B508E790-9165-4B4E-9246-3248F7E0E6C7}"/>
    <cellStyle name="Berekening 10 2 3 2 3" xfId="8513" xr:uid="{169E0306-D3BF-4A3B-8FCD-956D28EDB82C}"/>
    <cellStyle name="Berekening 10 2 3 2 4" xfId="9710" xr:uid="{4622EC05-C54E-4343-AEC7-8C6B0F70E12C}"/>
    <cellStyle name="Berekening 10 2 3 3" xfId="6621" xr:uid="{D36AE531-154A-4C5F-A4FE-0E82A25AE1E9}"/>
    <cellStyle name="Berekening 10 2 3 4" xfId="7822" xr:uid="{BD55DF2E-2425-4D9C-B087-211792CBD4FD}"/>
    <cellStyle name="Berekening 10 2 3 5" xfId="5699" xr:uid="{C94A8206-F6E6-4437-98A3-FD1C3DB432B8}"/>
    <cellStyle name="Berekening 10 2 4" xfId="1640" xr:uid="{680FECBB-19C6-4AEC-BCAA-3B9FB54ADF8A}"/>
    <cellStyle name="Berekening 10 2 4 2" xfId="2613" xr:uid="{7ACB68A3-C684-406C-8F79-12814C540DBE}"/>
    <cellStyle name="Berekening 10 2 4 2 2" xfId="7260" xr:uid="{59DEE2B7-F0B2-4806-A194-6467ADD755D4}"/>
    <cellStyle name="Berekening 10 2 4 2 3" xfId="8757" xr:uid="{30B41785-3274-4E78-98A6-B370331358A6}"/>
    <cellStyle name="Berekening 10 2 4 2 4" xfId="10000" xr:uid="{3B004170-92B6-4FCB-8558-D1BD531026E0}"/>
    <cellStyle name="Berekening 10 2 4 3" xfId="5244" xr:uid="{9E66A352-3E42-48E3-B176-5D8B484ECBC4}"/>
    <cellStyle name="Berekening 10 2 4 4" xfId="8066" xr:uid="{6C362E13-971E-45C6-AD0C-4DC1A8CDE604}"/>
    <cellStyle name="Berekening 10 2 4 5" xfId="9069" xr:uid="{499C9711-2DB1-4CF4-8397-752CA6E7AE2E}"/>
    <cellStyle name="Berekening 10 2 5" xfId="1849" xr:uid="{F3C46980-CBDF-4D39-8273-84E5A80F11D8}"/>
    <cellStyle name="Berekening 10 2 5 2" xfId="4856" xr:uid="{2ADE68D6-76D7-4F5B-B78A-23676F7E5D07}"/>
    <cellStyle name="Berekening 10 2 5 3" xfId="8167" xr:uid="{FF5DC7C1-9295-4A81-8464-9DD76500582F}"/>
    <cellStyle name="Berekening 10 2 5 4" xfId="9236" xr:uid="{3E78DE52-F4BC-4B21-9CE2-0AD7711630BC}"/>
    <cellStyle name="Berekening 10 2 6" xfId="6144" xr:uid="{E93FCA48-EC53-419C-88E6-0F2D711BBA9B}"/>
    <cellStyle name="Berekening 10 2 7" xfId="7469" xr:uid="{F6CC970A-A335-4CC9-9661-B4E59DC11AF0}"/>
    <cellStyle name="Berekening 10 2 8" xfId="8213" xr:uid="{C02428B5-9E2D-4B73-8EB5-E39D202FDC66}"/>
    <cellStyle name="Berekening 10 3" xfId="996" xr:uid="{A51E6621-998E-4A69-9A4E-F74D7D9075BB}"/>
    <cellStyle name="Berekening 10 3 2" xfId="1599" xr:uid="{0DD477FC-14B6-4521-993C-6E9AF7879C78}"/>
    <cellStyle name="Berekening 10 3 2 2" xfId="2591" xr:uid="{4F4F80C5-BE62-4EC2-A94A-C61E653CD2E7}"/>
    <cellStyle name="Berekening 10 3 2 2 2" xfId="7238" xr:uid="{2FE13FDA-41A5-4D39-98B5-B410D98CADBA}"/>
    <cellStyle name="Berekening 10 3 2 2 3" xfId="8735" xr:uid="{0836F53C-2C8B-4AC4-A886-1843C5B12B92}"/>
    <cellStyle name="Berekening 10 3 2 2 4" xfId="9978" xr:uid="{DAE44335-B69B-4CBF-AFBA-976679E817EF}"/>
    <cellStyle name="Berekening 10 3 2 3" xfId="5845" xr:uid="{71FEC3F0-F487-4D08-A505-FBDA0346A4FF}"/>
    <cellStyle name="Berekening 10 3 2 4" xfId="8044" xr:uid="{00F53423-A255-4A82-9FF3-029D18D81352}"/>
    <cellStyle name="Berekening 10 3 2 5" xfId="9047" xr:uid="{DA787BB2-D197-4B2B-93BE-19D1CB93CA6F}"/>
    <cellStyle name="Berekening 10 3 3" xfId="1332" xr:uid="{610B68CA-8751-461A-B3FA-525993EDE711}"/>
    <cellStyle name="Berekening 10 3 3 2" xfId="2324" xr:uid="{CDE140A4-D38E-40EA-8984-A2680DE54A2A}"/>
    <cellStyle name="Berekening 10 3 3 2 2" xfId="6971" xr:uid="{CA36E7AB-6CEA-4BB3-9254-13E7963884C4}"/>
    <cellStyle name="Berekening 10 3 3 2 3" xfId="8514" xr:uid="{B50B0F4C-C528-4338-8617-74A54397333F}"/>
    <cellStyle name="Berekening 10 3 3 2 4" xfId="9711" xr:uid="{15C1F95A-723D-4948-9F12-07218BD847A2}"/>
    <cellStyle name="Berekening 10 3 3 3" xfId="5673" xr:uid="{A80F2705-23FB-4A10-B679-A3FDB4647CE1}"/>
    <cellStyle name="Berekening 10 3 3 4" xfId="7823" xr:uid="{6D835A73-C593-4FA5-A3AB-444C73F48D94}"/>
    <cellStyle name="Berekening 10 3 3 5" xfId="6600" xr:uid="{C1097299-C892-4AB6-ABB1-7BC5FAF04DBD}"/>
    <cellStyle name="Berekening 10 3 4" xfId="1641" xr:uid="{111927D5-ACA1-4A91-94FF-721A82B6B8A9}"/>
    <cellStyle name="Berekening 10 3 4 2" xfId="2614" xr:uid="{2554E787-D3FB-43E9-84AA-D140D55A26BA}"/>
    <cellStyle name="Berekening 10 3 4 2 2" xfId="7261" xr:uid="{7FDBCB06-2764-4832-B1DD-F7C9085B967E}"/>
    <cellStyle name="Berekening 10 3 4 2 3" xfId="8758" xr:uid="{024FD762-B9A2-4B9B-935E-A275CC458774}"/>
    <cellStyle name="Berekening 10 3 4 2 4" xfId="10001" xr:uid="{ED1A6ACC-05AF-4256-B11B-6E65FFB19D34}"/>
    <cellStyle name="Berekening 10 3 4 3" xfId="6112" xr:uid="{8F0F3251-A889-4859-9E60-B281ED0A9093}"/>
    <cellStyle name="Berekening 10 3 4 4" xfId="8067" xr:uid="{8705E6E3-8A57-4530-B39A-B949DC2B7B80}"/>
    <cellStyle name="Berekening 10 3 4 5" xfId="9070" xr:uid="{D498B3EF-2DA5-4E45-B2C1-2792C386D710}"/>
    <cellStyle name="Berekening 10 3 5" xfId="2001" xr:uid="{45B897AF-46E8-4F9C-94EE-21FAAE8B2205}"/>
    <cellStyle name="Berekening 10 3 5 2" xfId="3390" xr:uid="{75AA9A71-8E30-48F4-B956-E4254B82C36E}"/>
    <cellStyle name="Berekening 10 3 5 3" xfId="8276" xr:uid="{B8D9099F-4C94-4EBE-A44D-BE224141A05D}"/>
    <cellStyle name="Berekening 10 3 5 4" xfId="9388" xr:uid="{3EF4F046-8260-4CE0-8261-E34A86C00BE3}"/>
    <cellStyle name="Berekening 10 3 6" xfId="5586" xr:uid="{76A1136B-1D2B-4270-B860-BAE62E6AA49F}"/>
    <cellStyle name="Berekening 10 3 7" xfId="7586" xr:uid="{2E6D3E26-3F2D-4EDB-BE67-3DC81475BD88}"/>
    <cellStyle name="Berekening 10 3 8" xfId="5959" xr:uid="{715A311C-890F-4E3F-8E6D-3C1C876A10D7}"/>
    <cellStyle name="Berekening 10 4" xfId="1163" xr:uid="{9BA430CA-20EB-4DAC-90E4-B3AD482FEB0B}"/>
    <cellStyle name="Berekening 10 4 2" xfId="1575" xr:uid="{1A56EF71-0938-4A1F-A298-B531D0CF35AE}"/>
    <cellStyle name="Berekening 10 4 2 2" xfId="2567" xr:uid="{A7D82B5F-E1F0-44DA-A3CE-D21064F70460}"/>
    <cellStyle name="Berekening 10 4 2 2 2" xfId="7214" xr:uid="{7D9CD79F-B62B-4CCD-83EC-2ECFCDCAF3AD}"/>
    <cellStyle name="Berekening 10 4 2 2 3" xfId="8711" xr:uid="{82A49644-DEDA-4BF9-8FBC-96D4674A2201}"/>
    <cellStyle name="Berekening 10 4 2 2 4" xfId="9954" xr:uid="{887F6946-0451-471A-A002-5B3FC4B69D8C}"/>
    <cellStyle name="Berekening 10 4 2 3" xfId="6564" xr:uid="{4858E793-B54A-4A86-A104-67ED4DDB697B}"/>
    <cellStyle name="Berekening 10 4 2 4" xfId="8020" xr:uid="{8493A905-5EED-4317-8B4F-AFF40C06998B}"/>
    <cellStyle name="Berekening 10 4 2 5" xfId="9023" xr:uid="{116CDF13-3B9C-4A8F-BC74-9B3F6FCA2463}"/>
    <cellStyle name="Berekening 10 4 3" xfId="2155" xr:uid="{3C3106AC-3C74-4E07-944D-1651F0E94A7E}"/>
    <cellStyle name="Berekening 10 4 3 2" xfId="6802" xr:uid="{686CB971-B516-41F0-9432-C00C486AA142}"/>
    <cellStyle name="Berekening 10 4 3 3" xfId="8407" xr:uid="{7D819F1C-B0A9-49AA-9DA3-1EFFA79B5C4D}"/>
    <cellStyle name="Berekening 10 4 3 4" xfId="9542" xr:uid="{D69822F5-3C18-4A05-A77F-3D815EFF0D41}"/>
    <cellStyle name="Berekening 10 4 4" xfId="2987" xr:uid="{71EE63DF-B7E2-4806-9060-1852FFD799BB}"/>
    <cellStyle name="Berekening 10 4 5" xfId="7717" xr:uid="{F8FACAED-47D8-4381-8637-BDA47A477893}"/>
    <cellStyle name="Berekening 10 4 6" xfId="2877" xr:uid="{36837D04-F0B7-432F-A5E7-25D3786514CA}"/>
    <cellStyle name="Berekening 10 5" xfId="1133" xr:uid="{15595AF0-B884-46B1-8299-E0122ED4A877}"/>
    <cellStyle name="Berekening 10 5 2" xfId="2125" xr:uid="{E124312B-56F2-46A8-A2EE-AAC7BDB2F3E4}"/>
    <cellStyle name="Berekening 10 5 2 2" xfId="6772" xr:uid="{F1AE49D0-3AF9-4FEB-B48D-4EC75113F093}"/>
    <cellStyle name="Berekening 10 5 2 3" xfId="8377" xr:uid="{63EE3829-DCE7-4E59-BDC3-7B5D053479A7}"/>
    <cellStyle name="Berekening 10 5 2 4" xfId="9512" xr:uid="{D4AD776B-C323-41B8-AA82-B971E6F1EF4A}"/>
    <cellStyle name="Berekening 10 5 3" xfId="5501" xr:uid="{DD6120DD-ED98-4B9F-95A8-ADF86D777D8C}"/>
    <cellStyle name="Berekening 10 5 4" xfId="7687" xr:uid="{CEDB3109-8BE0-420C-B7F6-2A8FA31A119F}"/>
    <cellStyle name="Berekening 10 5 5" xfId="5265" xr:uid="{B75EC856-117A-42B9-9EB1-A0067055B40E}"/>
    <cellStyle name="Berekening 10 6" xfId="1132" xr:uid="{8D6A5908-463E-4B57-AD59-AB617710A430}"/>
    <cellStyle name="Berekening 10 6 2" xfId="2124" xr:uid="{2E20BB8F-9996-4F94-80DA-547A18477BD9}"/>
    <cellStyle name="Berekening 10 6 2 2" xfId="6771" xr:uid="{25D57FCB-99AA-4E77-B6B8-1CEF203C84A0}"/>
    <cellStyle name="Berekening 10 6 2 3" xfId="8376" xr:uid="{CBCD6E64-F54B-4DE5-9FBD-ADFB4F9799C5}"/>
    <cellStyle name="Berekening 10 6 2 4" xfId="9511" xr:uid="{26F5FB3D-2605-4586-82BF-0F1AAF757408}"/>
    <cellStyle name="Berekening 10 6 3" xfId="6459" xr:uid="{84C461C9-2A60-46D5-B281-81A23B9533AA}"/>
    <cellStyle name="Berekening 10 6 4" xfId="7686" xr:uid="{4C11FB61-4DB1-4330-BCA9-79342319BA98}"/>
    <cellStyle name="Berekening 10 6 5" xfId="5953" xr:uid="{2AF16FD7-4713-4D45-872A-6EDA6FBFC73A}"/>
    <cellStyle name="Berekening 10 7" xfId="907" xr:uid="{21FFCEAD-4050-4579-9FBB-A7EA02A35E53}"/>
    <cellStyle name="Berekening 10 7 2" xfId="1925" xr:uid="{22003E5E-F5E5-4A6F-B48F-A88DBAC6334F}"/>
    <cellStyle name="Berekening 10 7 2 2" xfId="3219" xr:uid="{3717A3A3-4952-4B64-9E68-F1191D117B15}"/>
    <cellStyle name="Berekening 10 7 2 3" xfId="8220" xr:uid="{2693D59D-BC00-417C-9D4A-B7A3233B7EBD}"/>
    <cellStyle name="Berekening 10 7 2 4" xfId="9312" xr:uid="{0B0E66FC-FE30-4494-B835-51B50FAC8808}"/>
    <cellStyle name="Berekening 10 7 3" xfId="2788" xr:uid="{A8126A6A-A1C6-4699-99C7-4CA779872DEF}"/>
    <cellStyle name="Berekening 10 7 4" xfId="7530" xr:uid="{878B8593-6F3A-411E-9A04-CF4BA7EEEABB}"/>
    <cellStyle name="Berekening 10 7 5" xfId="4323" xr:uid="{F74051FC-DC25-4012-8AB7-49ADF11FAE11}"/>
    <cellStyle name="Berekening 10 8" xfId="724" xr:uid="{B3132A63-8946-4414-844E-8817297C53B8}"/>
    <cellStyle name="Berekening 10 8 2" xfId="3460" xr:uid="{7503227B-C3C1-4F28-962B-82528279834F}"/>
    <cellStyle name="Berekening 10 8 3" xfId="2781" xr:uid="{05134375-015B-4BFC-ADD2-512262AD239E}"/>
    <cellStyle name="Berekening 10 8 4" xfId="7409" xr:uid="{56C00FCB-F8B4-433A-8BD7-DF62160076C0}"/>
    <cellStyle name="Berekening 10 8 5" xfId="5184" xr:uid="{04CD4685-C0A6-4EBC-A3C2-8F93858E3775}"/>
    <cellStyle name="Berekening 10 9" xfId="723" xr:uid="{347A2612-64F3-4B8B-803B-C95DE4F0D68F}"/>
    <cellStyle name="Berekening 10 9 2" xfId="6367" xr:uid="{95A03557-2ED2-4059-978D-288F99256D55}"/>
    <cellStyle name="Berekening 10 9 3" xfId="7408" xr:uid="{005B10F1-7C18-44D6-BAFC-59CEF2C1ED80}"/>
    <cellStyle name="Berekening 10 9 4" xfId="7519" xr:uid="{A6608E3A-3EB3-4595-9B5E-7D8174A910C1}"/>
    <cellStyle name="Berekening 11" xfId="362" xr:uid="{00000000-0005-0000-0000-000069010000}"/>
    <cellStyle name="Berekening 11 10" xfId="3101" xr:uid="{61AF3A72-519D-43F6-99A7-9B74112F04AB}"/>
    <cellStyle name="Berekening 11 11" xfId="5613" xr:uid="{F65AAE2A-B973-4D82-A3B5-413A2164E890}"/>
    <cellStyle name="Berekening 11 12" xfId="3868" xr:uid="{9FF0DBA8-A731-4AF0-A0EA-6913AE70A3ED}"/>
    <cellStyle name="Berekening 11 13" xfId="8166" xr:uid="{10FA77AD-396C-4A38-BA3B-8ACF77411654}"/>
    <cellStyle name="Berekening 11 2" xfId="811" xr:uid="{5BA2CBAA-3E34-4BED-9C07-E71D3EF64E37}"/>
    <cellStyle name="Berekening 11 2 2" xfId="1510" xr:uid="{1AB2D89F-A4D6-4DEE-AD40-9F07B549D09C}"/>
    <cellStyle name="Berekening 11 2 2 2" xfId="2502" xr:uid="{DC81A1C6-55FB-471D-838C-9C0248A05834}"/>
    <cellStyle name="Berekening 11 2 2 2 2" xfId="7149" xr:uid="{CE634A78-8A3C-4ABB-90BF-3AAD557149F9}"/>
    <cellStyle name="Berekening 11 2 2 2 3" xfId="8646" xr:uid="{B0DD4206-1B4F-43AA-8A8B-401D9F5F083C}"/>
    <cellStyle name="Berekening 11 2 2 2 4" xfId="9889" xr:uid="{5B8F510C-0E4D-441A-AB01-06BB2013F512}"/>
    <cellStyle name="Berekening 11 2 2 3" xfId="5539" xr:uid="{65BDCDD3-706B-4060-AD35-B7B2D5552EE1}"/>
    <cellStyle name="Berekening 11 2 2 4" xfId="7955" xr:uid="{2EB6D9D5-974F-46AE-BF1B-68ACA77406BB}"/>
    <cellStyle name="Berekening 11 2 2 5" xfId="8958" xr:uid="{6C491895-4D4A-47E6-BEBF-5AC2A4098DEA}"/>
    <cellStyle name="Berekening 11 2 3" xfId="1333" xr:uid="{08B5F064-1703-4DE9-A68B-A2687152CD17}"/>
    <cellStyle name="Berekening 11 2 3 2" xfId="2325" xr:uid="{F3930DCD-8174-4C73-8264-6A859932C5F1}"/>
    <cellStyle name="Berekening 11 2 3 2 2" xfId="6972" xr:uid="{A0BFFD24-3AD1-401F-B36F-0837012C3BFA}"/>
    <cellStyle name="Berekening 11 2 3 2 3" xfId="8515" xr:uid="{CB65A084-CDC0-4E46-9B7A-6EF7B0A37E38}"/>
    <cellStyle name="Berekening 11 2 3 2 4" xfId="9712" xr:uid="{DFD7715B-B95D-4CC7-904F-A045D0C256F0}"/>
    <cellStyle name="Berekening 11 2 3 3" xfId="6334" xr:uid="{6AD42F03-B551-4861-953A-B65731E339E0}"/>
    <cellStyle name="Berekening 11 2 3 4" xfId="7824" xr:uid="{CCB204DD-9F7C-4485-8E86-C90C74E23A38}"/>
    <cellStyle name="Berekening 11 2 3 5" xfId="4737" xr:uid="{200295BB-EF70-408B-86B1-FB01B2100A64}"/>
    <cellStyle name="Berekening 11 2 4" xfId="1642" xr:uid="{2FA768DB-7FD7-42C2-BD30-E095253EA922}"/>
    <cellStyle name="Berekening 11 2 4 2" xfId="2615" xr:uid="{12EE97AB-97B2-4BEC-863E-F7341B3B2B6C}"/>
    <cellStyle name="Berekening 11 2 4 2 2" xfId="7262" xr:uid="{5F33E971-D6F3-4399-BB09-D65C6BDC7D85}"/>
    <cellStyle name="Berekening 11 2 4 2 3" xfId="8759" xr:uid="{4D496C6D-45B6-4F7D-A033-FB3D041E693A}"/>
    <cellStyle name="Berekening 11 2 4 2 4" xfId="10002" xr:uid="{DA87F6C9-4305-48CA-9084-21B1B832EB67}"/>
    <cellStyle name="Berekening 11 2 4 3" xfId="3037" xr:uid="{7CBE0A51-9312-4C49-8094-89DB23177D47}"/>
    <cellStyle name="Berekening 11 2 4 4" xfId="8068" xr:uid="{29A36E31-D5CE-49CE-A988-E9B495A2FB74}"/>
    <cellStyle name="Berekening 11 2 4 5" xfId="9071" xr:uid="{4D3FB1EA-B9D0-42CF-A3B5-C39D298AA055}"/>
    <cellStyle name="Berekening 11 2 5" xfId="1850" xr:uid="{431CFCFC-B5B5-4202-962D-0396091BC2F9}"/>
    <cellStyle name="Berekening 11 2 5 2" xfId="3835" xr:uid="{0404B1AA-21F6-4A0F-9BA2-999BE71616C1}"/>
    <cellStyle name="Berekening 11 2 5 3" xfId="8168" xr:uid="{43C980F0-B612-4CC9-8FE5-4BBF8190F0C5}"/>
    <cellStyle name="Berekening 11 2 5 4" xfId="9237" xr:uid="{E2A8F766-9689-4579-BF5C-543DA1870AB0}"/>
    <cellStyle name="Berekening 11 2 6" xfId="3005" xr:uid="{57D4BDA2-E3C8-45BF-9EFD-CC7CB1B93F7F}"/>
    <cellStyle name="Berekening 11 2 7" xfId="7470" xr:uid="{9F2B44C5-7AC6-4213-ADD7-7503C2FEC9C3}"/>
    <cellStyle name="Berekening 11 2 8" xfId="8834" xr:uid="{4E0766B1-C866-4C53-908A-5E11DB1BDDC5}"/>
    <cellStyle name="Berekening 11 3" xfId="997" xr:uid="{23CAB82E-B276-4DD5-895E-9C7038592659}"/>
    <cellStyle name="Berekening 11 3 2" xfId="1564" xr:uid="{447A1979-1E83-4103-A51E-8F56CCD2ED52}"/>
    <cellStyle name="Berekening 11 3 2 2" xfId="2556" xr:uid="{A0427524-AF05-4918-8751-6741853A8044}"/>
    <cellStyle name="Berekening 11 3 2 2 2" xfId="7203" xr:uid="{BC6D4CF2-6311-47D6-94F6-A8226F755194}"/>
    <cellStyle name="Berekening 11 3 2 2 3" xfId="8700" xr:uid="{1E095ED6-38CF-4C98-BD57-17FF1AB01821}"/>
    <cellStyle name="Berekening 11 3 2 2 4" xfId="9943" xr:uid="{57CD04C4-8673-4061-8D91-E000740E55B1}"/>
    <cellStyle name="Berekening 11 3 2 3" xfId="5657" xr:uid="{A54B3C8B-96C9-4E8D-B7C5-8B6BC8130A34}"/>
    <cellStyle name="Berekening 11 3 2 4" xfId="8009" xr:uid="{EFC050EE-B366-4C0E-B388-89D26D994504}"/>
    <cellStyle name="Berekening 11 3 2 5" xfId="9012" xr:uid="{A784DC91-5F2D-4557-B29E-FEBA077C2621}"/>
    <cellStyle name="Berekening 11 3 3" xfId="1334" xr:uid="{25D4FCC1-7B4C-4F03-BA9E-2A1E46A4B029}"/>
    <cellStyle name="Berekening 11 3 3 2" xfId="2326" xr:uid="{021ED310-644E-4E41-813F-BA71815AA396}"/>
    <cellStyle name="Berekening 11 3 3 2 2" xfId="6973" xr:uid="{6E276827-E926-4048-B64A-F22E866319A4}"/>
    <cellStyle name="Berekening 11 3 3 2 3" xfId="8516" xr:uid="{5B2BA02F-A697-41C2-9085-F83F95BD7765}"/>
    <cellStyle name="Berekening 11 3 3 2 4" xfId="9713" xr:uid="{4EC35BA0-4062-4F7E-9603-B4F4D373FA8D}"/>
    <cellStyle name="Berekening 11 3 3 3" xfId="2814" xr:uid="{69442CE3-CBD5-4C92-81D5-60B451A58D8F}"/>
    <cellStyle name="Berekening 11 3 3 4" xfId="7825" xr:uid="{C61DF2BE-C565-47E2-BE8A-B3AE4F6688E6}"/>
    <cellStyle name="Berekening 11 3 3 5" xfId="4223" xr:uid="{54687CA6-8A0A-4ACB-9F63-8175DCAC930C}"/>
    <cellStyle name="Berekening 11 3 4" xfId="1643" xr:uid="{E3DD3A39-A032-4C8E-B93B-A81CDF7809CE}"/>
    <cellStyle name="Berekening 11 3 4 2" xfId="2616" xr:uid="{90E1DACC-0DF7-4C87-9435-A4E2456FBB97}"/>
    <cellStyle name="Berekening 11 3 4 2 2" xfId="7263" xr:uid="{8F1D681A-9AC6-427E-8FB1-5197CFD0EB66}"/>
    <cellStyle name="Berekening 11 3 4 2 3" xfId="8760" xr:uid="{E02CB5D7-5D4B-44E7-B9FC-541B63D0C509}"/>
    <cellStyle name="Berekening 11 3 4 2 4" xfId="10003" xr:uid="{6A8D9EA5-93B2-4F25-890C-869317E96CF3}"/>
    <cellStyle name="Berekening 11 3 4 3" xfId="6117" xr:uid="{7A11EE6D-8BC2-44DF-BA05-8D715A0A86C5}"/>
    <cellStyle name="Berekening 11 3 4 4" xfId="8069" xr:uid="{9511DCE0-C4EE-4B6B-9E08-B03C18F35A40}"/>
    <cellStyle name="Berekening 11 3 4 5" xfId="9072" xr:uid="{11EF8ED3-D099-452D-9861-31D2781DF341}"/>
    <cellStyle name="Berekening 11 3 5" xfId="2002" xr:uid="{E75A7FC5-94EE-4B6D-82A0-D0DA37C86F98}"/>
    <cellStyle name="Berekening 11 3 5 2" xfId="3407" xr:uid="{51FEEBFB-3C97-4006-AB1C-9C10BD224772}"/>
    <cellStyle name="Berekening 11 3 5 3" xfId="8277" xr:uid="{7C3339D1-F6FE-48D1-B096-BDA4A01DCC3C}"/>
    <cellStyle name="Berekening 11 3 5 4" xfId="9389" xr:uid="{795BD75B-0ECF-4A3D-800A-E47710B7A6F9}"/>
    <cellStyle name="Berekening 11 3 6" xfId="3890" xr:uid="{73FF0386-8873-40AD-8928-1E3F3C027861}"/>
    <cellStyle name="Berekening 11 3 7" xfId="7587" xr:uid="{0B0AF3ED-3D24-45DE-B179-230AC77E4D4C}"/>
    <cellStyle name="Berekening 11 3 8" xfId="4064" xr:uid="{D40B7239-06D1-4271-8CDD-4323CC8C3098}"/>
    <cellStyle name="Berekening 11 4" xfId="1164" xr:uid="{8D441C72-2F1B-4925-A5A1-E4892EFE4849}"/>
    <cellStyle name="Berekening 11 4 2" xfId="1531" xr:uid="{EC82A078-0B29-47AC-97A3-F12E8D6405BA}"/>
    <cellStyle name="Berekening 11 4 2 2" xfId="2523" xr:uid="{739B6AC5-C216-48A7-8FF3-204A841585ED}"/>
    <cellStyle name="Berekening 11 4 2 2 2" xfId="7170" xr:uid="{C6FAE059-0587-42B1-A166-F9896C4D6DFE}"/>
    <cellStyle name="Berekening 11 4 2 2 3" xfId="8667" xr:uid="{38EA1750-3A52-4A34-92C2-28AD56017191}"/>
    <cellStyle name="Berekening 11 4 2 2 4" xfId="9910" xr:uid="{40F31ED3-A03C-4DB3-B9C6-EEBD975827E8}"/>
    <cellStyle name="Berekening 11 4 2 3" xfId="5608" xr:uid="{269DB366-D1C7-40F0-A712-E7CFF63639D2}"/>
    <cellStyle name="Berekening 11 4 2 4" xfId="7976" xr:uid="{FD84A616-A038-41A1-84EC-A33E791980CF}"/>
    <cellStyle name="Berekening 11 4 2 5" xfId="8979" xr:uid="{7CF67831-7BE8-48CA-8A14-C74EFB47B5AE}"/>
    <cellStyle name="Berekening 11 4 3" xfId="2156" xr:uid="{22E44B94-50CE-4FA1-B820-7DDF108436CE}"/>
    <cellStyle name="Berekening 11 4 3 2" xfId="6803" xr:uid="{E5F4C59A-5F62-44C2-A533-4040CC59D27B}"/>
    <cellStyle name="Berekening 11 4 3 3" xfId="8408" xr:uid="{A9F81DEC-FC9D-42D6-842A-C40400587803}"/>
    <cellStyle name="Berekening 11 4 3 4" xfId="9543" xr:uid="{3B13FACF-D1DF-46E4-96BD-7A396C7270A5}"/>
    <cellStyle name="Berekening 11 4 4" xfId="6008" xr:uid="{79FCFC10-3164-4192-AEE2-5E570E3F4458}"/>
    <cellStyle name="Berekening 11 4 5" xfId="7718" xr:uid="{2D687F4E-F773-4F01-B8C5-E68CDE62747C}"/>
    <cellStyle name="Berekening 11 4 6" xfId="6183" xr:uid="{F5D1380A-A0EC-419E-A231-1F6B0351BD7A}"/>
    <cellStyle name="Berekening 11 5" xfId="1134" xr:uid="{1F38DEAC-8B6D-4263-B15C-BBE60209ECD6}"/>
    <cellStyle name="Berekening 11 5 2" xfId="2126" xr:uid="{E6EE9990-A515-439B-B0C0-A3E05F2E1179}"/>
    <cellStyle name="Berekening 11 5 2 2" xfId="6773" xr:uid="{6B35D600-81F2-4074-9644-C86C14C4E424}"/>
    <cellStyle name="Berekening 11 5 2 3" xfId="8378" xr:uid="{781A9C2A-2FAA-4ADD-9BCC-E78C5D4BF8FF}"/>
    <cellStyle name="Berekening 11 5 2 4" xfId="9513" xr:uid="{ED7FBA27-3738-4A1E-A4AD-A856BC0D92FF}"/>
    <cellStyle name="Berekening 11 5 3" xfId="2986" xr:uid="{803FEE2A-EF0B-4366-9355-31D8D57BA798}"/>
    <cellStyle name="Berekening 11 5 4" xfId="7688" xr:uid="{547F72F0-92F3-4E4F-9119-6963423CC1AA}"/>
    <cellStyle name="Berekening 11 5 5" xfId="6270" xr:uid="{527D209F-125A-4F0B-9514-CED6DD173CC3}"/>
    <cellStyle name="Berekening 11 6" xfId="1131" xr:uid="{1213D44D-FE0A-48F0-9FC9-ADE3248B2D92}"/>
    <cellStyle name="Berekening 11 6 2" xfId="2123" xr:uid="{B84653F1-D932-4088-B35A-CAD15FF84278}"/>
    <cellStyle name="Berekening 11 6 2 2" xfId="6770" xr:uid="{72CC02D1-97F2-473D-8736-0D4C8823BA86}"/>
    <cellStyle name="Berekening 11 6 2 3" xfId="8375" xr:uid="{6FA5CD0C-C5E3-4C07-A090-EACC2406986F}"/>
    <cellStyle name="Berekening 11 6 2 4" xfId="9510" xr:uid="{6A85B786-2567-4BE6-91D4-4BBBB99F2612}"/>
    <cellStyle name="Berekening 11 6 3" xfId="6163" xr:uid="{E12A54C6-2F0E-4AF8-AF88-45EAB122C237}"/>
    <cellStyle name="Berekening 11 6 4" xfId="7685" xr:uid="{C20536F9-0EFD-4A45-B8FB-00091C44811D}"/>
    <cellStyle name="Berekening 11 6 5" xfId="5045" xr:uid="{9A4367B9-30B5-4B1A-9924-B03254E97922}"/>
    <cellStyle name="Berekening 11 7" xfId="908" xr:uid="{D3475AB0-3526-42D1-A612-12353A41A1BB}"/>
    <cellStyle name="Berekening 11 7 2" xfId="1926" xr:uid="{7464D777-D359-4962-9813-B07ABCE243FF}"/>
    <cellStyle name="Berekening 11 7 2 2" xfId="3220" xr:uid="{29A2F303-D2B8-49CF-B2F8-9F6F976D55CB}"/>
    <cellStyle name="Berekening 11 7 2 3" xfId="8221" xr:uid="{B85090F6-A342-46FD-8D08-3B9385C4FE36}"/>
    <cellStyle name="Berekening 11 7 2 4" xfId="9313" xr:uid="{63ECD88F-FA07-4814-B39F-6633FABC2937}"/>
    <cellStyle name="Berekening 11 7 3" xfId="6492" xr:uid="{BA6591F6-0778-4865-9F3A-D93F9C0B4D17}"/>
    <cellStyle name="Berekening 11 7 4" xfId="7531" xr:uid="{53160698-DC4B-433E-8B90-FDADA45C2013}"/>
    <cellStyle name="Berekening 11 7 5" xfId="5290" xr:uid="{444FC1D9-C9BA-4942-A5E7-659949D2CB88}"/>
    <cellStyle name="Berekening 11 8" xfId="725" xr:uid="{793F0C82-1FA0-419E-84BE-4E7388F43FAE}"/>
    <cellStyle name="Berekening 11 8 2" xfId="3461" xr:uid="{8945B397-E763-45A1-AF4A-33F7A430EA24}"/>
    <cellStyle name="Berekening 11 8 3" xfId="6502" xr:uid="{AE2D05E3-EE65-4DF3-A247-E52A7217CD74}"/>
    <cellStyle name="Berekening 11 8 4" xfId="7410" xr:uid="{0316F8ED-5108-4EE8-A114-934B52526781}"/>
    <cellStyle name="Berekening 11 8 5" xfId="8160" xr:uid="{95153D2D-A580-4AA4-BA95-5C22D3D8A9AC}"/>
    <cellStyle name="Berekening 11 9" xfId="722" xr:uid="{0757CDE3-6A02-4A4B-AB8B-3B4A998D9EA2}"/>
    <cellStyle name="Berekening 11 9 2" xfId="4285" xr:uid="{5C515338-6582-4C41-AD88-4E1E8EEDF24B}"/>
    <cellStyle name="Berekening 11 9 3" xfId="7407" xr:uid="{B62235A6-2AFC-4C14-84AA-4AB34E6EFEC2}"/>
    <cellStyle name="Berekening 11 9 4" xfId="7921" xr:uid="{52AF9B60-6132-46FA-9827-05E9F3454353}"/>
    <cellStyle name="Berekening 12" xfId="363" xr:uid="{00000000-0005-0000-0000-00006A010000}"/>
    <cellStyle name="Berekening 12 10" xfId="3102" xr:uid="{19271351-6B41-4F98-B9BF-A648CF89E45B}"/>
    <cellStyle name="Berekening 12 11" xfId="2949" xr:uid="{8392C87E-DC0C-42FB-82D4-4FAFE0776FDD}"/>
    <cellStyle name="Berekening 12 12" xfId="5625" xr:uid="{644C2E47-5C4B-495B-8B38-A91EC0C5EB1F}"/>
    <cellStyle name="Berekening 12 13" xfId="7464" xr:uid="{4D20DE9C-577E-428F-84EA-EB509B3E328E}"/>
    <cellStyle name="Berekening 12 2" xfId="812" xr:uid="{0D41B5F4-D10C-4B61-851B-E1A254722469}"/>
    <cellStyle name="Berekening 12 2 2" xfId="1600" xr:uid="{22EA5D73-5BA1-4DAB-A4BB-5FBE96B97A96}"/>
    <cellStyle name="Berekening 12 2 2 2" xfId="2592" xr:uid="{D54488DB-7CAB-47BD-9405-85BE27022477}"/>
    <cellStyle name="Berekening 12 2 2 2 2" xfId="7239" xr:uid="{B0469DC2-33A0-405A-9979-C6A40812EBAA}"/>
    <cellStyle name="Berekening 12 2 2 2 3" xfId="8736" xr:uid="{028A46D7-05A8-4342-A7E2-336E3961E7EE}"/>
    <cellStyle name="Berekening 12 2 2 2 4" xfId="9979" xr:uid="{D54EF727-D295-45A3-B5B4-46B7FC8C0CB4}"/>
    <cellStyle name="Berekening 12 2 2 3" xfId="6602" xr:uid="{F719996D-E4DD-410A-A1D1-76E502753620}"/>
    <cellStyle name="Berekening 12 2 2 4" xfId="8045" xr:uid="{A4FA8B3A-DCAA-4A29-A8B2-2FFF34D091F8}"/>
    <cellStyle name="Berekening 12 2 2 5" xfId="9048" xr:uid="{6AEF766A-95A4-4FBE-90BB-0A292F2757F7}"/>
    <cellStyle name="Berekening 12 2 3" xfId="1335" xr:uid="{76B31AF4-76D4-4F14-9343-0629F6059E69}"/>
    <cellStyle name="Berekening 12 2 3 2" xfId="2327" xr:uid="{55FC1069-9CCB-4FF9-A179-B78EA3E6DBD9}"/>
    <cellStyle name="Berekening 12 2 3 2 2" xfId="6974" xr:uid="{F1176676-B906-4CAE-A51A-EF6A19C9641C}"/>
    <cellStyle name="Berekening 12 2 3 2 3" xfId="8517" xr:uid="{CC94A8F3-E5DD-48FF-918C-6025CF604C2C}"/>
    <cellStyle name="Berekening 12 2 3 2 4" xfId="9714" xr:uid="{3A6E5BBC-AA10-4EAE-87A3-6E614EBE0354}"/>
    <cellStyle name="Berekening 12 2 3 3" xfId="6555" xr:uid="{7894259B-9242-4E9B-91FE-068A79A7BB0D}"/>
    <cellStyle name="Berekening 12 2 3 4" xfId="7826" xr:uid="{B8631CA1-F0BB-436D-A56A-5F9A55561B4C}"/>
    <cellStyle name="Berekening 12 2 3 5" xfId="5600" xr:uid="{5FF4ADB5-3E2E-4976-9DB2-5C411C22A900}"/>
    <cellStyle name="Berekening 12 2 4" xfId="1644" xr:uid="{AE04018D-4A3E-4BD2-BB54-A1628BA6EE42}"/>
    <cellStyle name="Berekening 12 2 4 2" xfId="2617" xr:uid="{E506FD16-ED63-435D-BE6C-1C44C15767FC}"/>
    <cellStyle name="Berekening 12 2 4 2 2" xfId="7264" xr:uid="{6C4690C8-462F-463C-A8CF-62F5036E3CB8}"/>
    <cellStyle name="Berekening 12 2 4 2 3" xfId="8761" xr:uid="{0312814E-9111-4AA2-9AE2-3016BFE2E0DC}"/>
    <cellStyle name="Berekening 12 2 4 2 4" xfId="10004" xr:uid="{6A61D119-E53F-4840-B790-13366EE4E949}"/>
    <cellStyle name="Berekening 12 2 4 3" xfId="3032" xr:uid="{A286FA3D-24E1-4267-8039-DCE13622C547}"/>
    <cellStyle name="Berekening 12 2 4 4" xfId="8070" xr:uid="{00115979-2979-46C0-BE87-07DCF0A284AC}"/>
    <cellStyle name="Berekening 12 2 4 5" xfId="9073" xr:uid="{3EE1AD5D-030A-46FF-BA35-32B04F91A01C}"/>
    <cellStyle name="Berekening 12 2 5" xfId="1851" xr:uid="{ABC1EE6A-D3C0-4910-9733-77CAD82161C4}"/>
    <cellStyle name="Berekening 12 2 5 2" xfId="4805" xr:uid="{817C85CB-C6E7-4C45-A9B9-23549A20F719}"/>
    <cellStyle name="Berekening 12 2 5 3" xfId="8169" xr:uid="{EFA1C033-CCDA-4784-8804-C420D090036A}"/>
    <cellStyle name="Berekening 12 2 5 4" xfId="9238" xr:uid="{D50AE6E6-5552-438A-9345-5AF9825C3D72}"/>
    <cellStyle name="Berekening 12 2 6" xfId="6174" xr:uid="{3474D558-E1F1-4774-883B-EBD1C59B8447}"/>
    <cellStyle name="Berekening 12 2 7" xfId="7471" xr:uid="{8849A02F-54BF-4591-B680-524472DD2B7B}"/>
    <cellStyle name="Berekening 12 2 8" xfId="8143" xr:uid="{A8C203C4-623B-4886-8139-3D21E05A453E}"/>
    <cellStyle name="Berekening 12 3" xfId="998" xr:uid="{445BE03A-9D51-4D54-9F82-B6573891C2F9}"/>
    <cellStyle name="Berekening 12 3 2" xfId="1511" xr:uid="{5BF9FDA7-77B9-402C-8D4C-9FB884F97563}"/>
    <cellStyle name="Berekening 12 3 2 2" xfId="2503" xr:uid="{B568C31F-2ADA-49C2-8303-995F17EA01C5}"/>
    <cellStyle name="Berekening 12 3 2 2 2" xfId="7150" xr:uid="{F74672A5-5A9C-4796-AD96-31E820D94C74}"/>
    <cellStyle name="Berekening 12 3 2 2 3" xfId="8647" xr:uid="{1759C271-E86C-470F-8360-64E3E650FA3A}"/>
    <cellStyle name="Berekening 12 3 2 2 4" xfId="9890" xr:uid="{1ABC89AA-F838-478E-8D43-08DCD931229A}"/>
    <cellStyle name="Berekening 12 3 2 3" xfId="4362" xr:uid="{9F9BF89F-7A84-4E64-BB04-6D0CDFECD957}"/>
    <cellStyle name="Berekening 12 3 2 4" xfId="7956" xr:uid="{D18614BA-0B2F-4902-BC86-706F59FD95A5}"/>
    <cellStyle name="Berekening 12 3 2 5" xfId="8959" xr:uid="{9326990B-517A-46E1-B703-DC21D0E319D6}"/>
    <cellStyle name="Berekening 12 3 3" xfId="1336" xr:uid="{8046B744-7F08-404D-84EE-81F18E379FB4}"/>
    <cellStyle name="Berekening 12 3 3 2" xfId="2328" xr:uid="{3D9EB9F0-BC35-481E-B97D-58E05E57402D}"/>
    <cellStyle name="Berekening 12 3 3 2 2" xfId="6975" xr:uid="{993800B6-3380-4B7B-BDBF-7FAFB030F4A8}"/>
    <cellStyle name="Berekening 12 3 3 2 3" xfId="8518" xr:uid="{B4EC8B34-4D64-42A1-BC1A-2C0D3927E3C2}"/>
    <cellStyle name="Berekening 12 3 3 2 4" xfId="9715" xr:uid="{64459180-4265-4EB3-A317-2BB6BB6A2BB3}"/>
    <cellStyle name="Berekening 12 3 3 3" xfId="5597" xr:uid="{A53CC94E-68EF-45F3-BE22-E246FAAA9707}"/>
    <cellStyle name="Berekening 12 3 3 4" xfId="7827" xr:uid="{A11D2EA2-F29A-4102-9784-89A3217503DD}"/>
    <cellStyle name="Berekening 12 3 3 5" xfId="5653" xr:uid="{5E9B0937-7DB7-4B8C-9347-F15913FC74B0}"/>
    <cellStyle name="Berekening 12 3 4" xfId="1645" xr:uid="{BDA794E6-45AA-4D27-997F-D08985ECE799}"/>
    <cellStyle name="Berekening 12 3 4 2" xfId="2618" xr:uid="{378E3F9E-07D4-4880-BC6B-6996F0CDA337}"/>
    <cellStyle name="Berekening 12 3 4 2 2" xfId="7265" xr:uid="{2E7960EE-18DE-4CF8-BBB0-087371B71742}"/>
    <cellStyle name="Berekening 12 3 4 2 3" xfId="8762" xr:uid="{21B89A80-8B27-430E-A42D-AE6AFA8636CE}"/>
    <cellStyle name="Berekening 12 3 4 2 4" xfId="10005" xr:uid="{3CAEC120-11E5-4ABA-BBCA-C61E101F7217}"/>
    <cellStyle name="Berekening 12 3 4 3" xfId="6147" xr:uid="{59BF283C-E0F0-486B-8E83-58149EFFD52F}"/>
    <cellStyle name="Berekening 12 3 4 4" xfId="8071" xr:uid="{23456846-2A1A-46FF-83CB-D70821E296A8}"/>
    <cellStyle name="Berekening 12 3 4 5" xfId="9074" xr:uid="{09DF5CF5-6EBA-4AD8-8321-66AAA9890785}"/>
    <cellStyle name="Berekening 12 3 5" xfId="2003" xr:uid="{F0052146-7322-4E9C-AB16-80B9082398D4}"/>
    <cellStyle name="Berekening 12 3 5 2" xfId="3406" xr:uid="{FEE02117-03DF-4EFA-8103-A7F46FD619EC}"/>
    <cellStyle name="Berekening 12 3 5 3" xfId="8278" xr:uid="{D8327FC2-5C5E-4E7F-AF97-BC3CCB0754DD}"/>
    <cellStyle name="Berekening 12 3 5 4" xfId="9390" xr:uid="{EE36D48B-0324-4447-A685-90293A00F1B3}"/>
    <cellStyle name="Berekening 12 3 6" xfId="5864" xr:uid="{699CBF99-932E-45F7-990B-46D1F5B7A3C0}"/>
    <cellStyle name="Berekening 12 3 7" xfId="7588" xr:uid="{712BAB08-8760-4C67-85DE-087CCAAF6443}"/>
    <cellStyle name="Berekening 12 3 8" xfId="6276" xr:uid="{69DC5DA2-9FF4-40A7-9038-E552D09185E4}"/>
    <cellStyle name="Berekening 12 4" xfId="1165" xr:uid="{F9231461-5664-4046-85B0-358AA0695B2F}"/>
    <cellStyle name="Berekening 12 4 2" xfId="1495" xr:uid="{0F335A55-EE79-4F06-B19E-5BFCD5226CF0}"/>
    <cellStyle name="Berekening 12 4 2 2" xfId="2487" xr:uid="{A76F0BCE-58F0-4C87-92CC-8020F4262CDA}"/>
    <cellStyle name="Berekening 12 4 2 2 2" xfId="7134" xr:uid="{5FC9A7FF-6DFF-49A8-B1DF-4F12D60C9B62}"/>
    <cellStyle name="Berekening 12 4 2 2 3" xfId="8631" xr:uid="{C3AC4BEF-95B3-46BE-93FA-78B07EAE6DA6}"/>
    <cellStyle name="Berekening 12 4 2 2 4" xfId="9874" xr:uid="{0325B6EC-8804-4A2D-94FF-F8126BB85EBD}"/>
    <cellStyle name="Berekening 12 4 2 3" xfId="4369" xr:uid="{76DB5521-995C-4D50-ADA1-5244B045843F}"/>
    <cellStyle name="Berekening 12 4 2 4" xfId="7940" xr:uid="{C2C285F3-5324-47CB-8DDB-859AAA17B721}"/>
    <cellStyle name="Berekening 12 4 2 5" xfId="8943" xr:uid="{B2113B80-A40D-47A4-9DC8-9224FE60C37A}"/>
    <cellStyle name="Berekening 12 4 3" xfId="2157" xr:uid="{DFCD3A97-2F84-4806-AE05-2839A05586A8}"/>
    <cellStyle name="Berekening 12 4 3 2" xfId="6804" xr:uid="{A0A0DF6B-7FAB-42B5-814D-1713A6B30168}"/>
    <cellStyle name="Berekening 12 4 3 3" xfId="8409" xr:uid="{95B52518-B71A-4B3A-9FAB-014AE3C1919D}"/>
    <cellStyle name="Berekening 12 4 3 4" xfId="9544" xr:uid="{72B1DED1-F4B0-4C7B-B607-FEB4433131E4}"/>
    <cellStyle name="Berekening 12 4 4" xfId="6629" xr:uid="{C900864F-3CE2-472E-A87A-A8C07750138C}"/>
    <cellStyle name="Berekening 12 4 5" xfId="7719" xr:uid="{6F6468C6-310C-45B6-9151-9B905A27DF5E}"/>
    <cellStyle name="Berekening 12 4 6" xfId="2966" xr:uid="{BC326F6D-4C76-4AC0-B406-C13B4AC6DDB5}"/>
    <cellStyle name="Berekening 12 5" xfId="1135" xr:uid="{B2ACDC70-71EB-4858-9F15-5B271DE2EF70}"/>
    <cellStyle name="Berekening 12 5 2" xfId="2127" xr:uid="{52990770-4129-46F0-902F-6166B895DAE5}"/>
    <cellStyle name="Berekening 12 5 2 2" xfId="6774" xr:uid="{414EF385-9FEA-46BB-A00C-51D42B349B64}"/>
    <cellStyle name="Berekening 12 5 2 3" xfId="8379" xr:uid="{B84F66B0-CB33-40E5-A667-10A3AE858A37}"/>
    <cellStyle name="Berekening 12 5 2 4" xfId="9514" xr:uid="{E278DE21-2FA0-4870-94EE-C0257F09C926}"/>
    <cellStyle name="Berekening 12 5 3" xfId="6009" xr:uid="{7D75E2A7-74D3-441F-9E23-D68639E1B1E3}"/>
    <cellStyle name="Berekening 12 5 4" xfId="7689" xr:uid="{8EE1DBBA-E544-43CE-8C39-FE0B3636CE63}"/>
    <cellStyle name="Berekening 12 5 5" xfId="2878" xr:uid="{E9E1C136-A6E2-4791-A14D-43AC84BE224E}"/>
    <cellStyle name="Berekening 12 6" xfId="1130" xr:uid="{F017A612-C225-410B-9574-9E9032CFE835}"/>
    <cellStyle name="Berekening 12 6 2" xfId="2122" xr:uid="{D6A6FA48-5C83-4FAD-ADEE-CAAEFDCCFB3E}"/>
    <cellStyle name="Berekening 12 6 2 2" xfId="6769" xr:uid="{FEED0A8B-1D62-49C7-AB60-58F38D975D20}"/>
    <cellStyle name="Berekening 12 6 2 3" xfId="8374" xr:uid="{0B0E662F-487A-4841-A416-A959D6D3A642}"/>
    <cellStyle name="Berekening 12 6 2 4" xfId="9509" xr:uid="{F53781A4-D945-4F85-BB16-2804D9B464AB}"/>
    <cellStyle name="Berekening 12 6 3" xfId="3016" xr:uid="{C4D879A9-4FD5-4630-AC5A-7CBF37D7DFFA}"/>
    <cellStyle name="Berekening 12 6 4" xfId="7684" xr:uid="{5EB7609B-B547-4BD0-A140-C243DE495C76}"/>
    <cellStyle name="Berekening 12 6 5" xfId="4392" xr:uid="{60551B71-9B70-4911-ABD6-01F9FFE69B10}"/>
    <cellStyle name="Berekening 12 7" xfId="909" xr:uid="{BA7AF138-D0B3-44D0-9BAE-4DC053B853A0}"/>
    <cellStyle name="Berekening 12 7 2" xfId="1927" xr:uid="{2D4DD89F-2838-43F3-88A1-6845E467A55D}"/>
    <cellStyle name="Berekening 12 7 2 2" xfId="3221" xr:uid="{CBB19E66-3BA2-49A8-B6F5-FC043D0C923C}"/>
    <cellStyle name="Berekening 12 7 2 3" xfId="8222" xr:uid="{D1727C6D-7046-4C4C-AE48-C559AC48B513}"/>
    <cellStyle name="Berekening 12 7 2 4" xfId="9314" xr:uid="{5080E47F-0F8E-4EA8-B2F8-57B5D91F53F6}"/>
    <cellStyle name="Berekening 12 7 3" xfId="5534" xr:uid="{164D0E5D-B647-4E42-B558-54A2B8823485}"/>
    <cellStyle name="Berekening 12 7 4" xfId="7532" xr:uid="{847F62DC-39B9-4D8E-BA90-71F65560CCF1}"/>
    <cellStyle name="Berekening 12 7 5" xfId="4086" xr:uid="{D2980C36-0EC3-4F7B-8E9E-3AB8B8A4BB07}"/>
    <cellStyle name="Berekening 12 8" xfId="726" xr:uid="{9B6F9485-1F59-4A20-B891-28886AE08E4A}"/>
    <cellStyle name="Berekening 12 8 2" xfId="3462" xr:uid="{22A0BF80-A3CF-45A7-B607-1EC514F48B4A}"/>
    <cellStyle name="Berekening 12 8 3" xfId="5544" xr:uid="{9E10D7E5-EC52-4971-82D0-0C6CCDB2C78D}"/>
    <cellStyle name="Berekening 12 8 4" xfId="7411" xr:uid="{E36B6C73-E88F-4FE2-87F5-FF37DE467482}"/>
    <cellStyle name="Berekening 12 8 5" xfId="7458" xr:uid="{C2144784-8F67-412D-85A5-A4F20F481E0E}"/>
    <cellStyle name="Berekening 12 9" xfId="721" xr:uid="{3C80FD09-989C-49CC-8B90-97966CBCEB5D}"/>
    <cellStyle name="Berekening 12 9 2" xfId="6021" xr:uid="{1B87376C-08FC-4729-BB56-8259A2174FC5}"/>
    <cellStyle name="Berekening 12 9 3" xfId="7406" xr:uid="{5964A68A-90D7-4155-B741-AF38E1691519}"/>
    <cellStyle name="Berekening 12 9 4" xfId="8612" xr:uid="{51BC0FA2-F22F-4D08-8503-2D5DD3F03D18}"/>
    <cellStyle name="Berekening 13" xfId="364" xr:uid="{00000000-0005-0000-0000-00006B010000}"/>
    <cellStyle name="Berekening 13 10" xfId="3103" xr:uid="{2AB09570-4B45-47DA-BAC6-EE7DB6BAD5F4}"/>
    <cellStyle name="Berekening 13 11" xfId="6046" xr:uid="{72F0D767-20DC-443F-8EA1-E62C90755153}"/>
    <cellStyle name="Berekening 13 12" xfId="6584" xr:uid="{788786EA-059A-4287-8E5E-4F9B40CBA16F}"/>
    <cellStyle name="Berekening 13 13" xfId="8275" xr:uid="{EA2F637B-E3AC-4EAA-8F92-9F2F311B87BF}"/>
    <cellStyle name="Berekening 13 2" xfId="813" xr:uid="{AC04CEE5-395F-4234-9942-982D006BA3F2}"/>
    <cellStyle name="Berekening 13 2 2" xfId="1565" xr:uid="{9DF77CE2-940C-4790-AEAC-C6AC9E7ACF20}"/>
    <cellStyle name="Berekening 13 2 2 2" xfId="2557" xr:uid="{8C129148-2E9E-4D4F-9653-D825B3A23024}"/>
    <cellStyle name="Berekening 13 2 2 2 2" xfId="7204" xr:uid="{EE41C371-C4B1-4013-A180-BEFD5331571C}"/>
    <cellStyle name="Berekening 13 2 2 2 3" xfId="8701" xr:uid="{4F9DEB32-2978-462D-A2FC-E45C9C599538}"/>
    <cellStyle name="Berekening 13 2 2 2 4" xfId="9944" xr:uid="{2424C833-31C1-40D3-9848-42B3379C4811}"/>
    <cellStyle name="Berekening 13 2 2 3" xfId="6318" xr:uid="{05876176-82BB-46EC-9C62-4F5F3B4AD7FC}"/>
    <cellStyle name="Berekening 13 2 2 4" xfId="8010" xr:uid="{C12DE62C-9023-4DE0-B4D8-CADE19A48A7C}"/>
    <cellStyle name="Berekening 13 2 2 5" xfId="9013" xr:uid="{54424DCC-2536-49EE-9640-40026E1882A8}"/>
    <cellStyle name="Berekening 13 2 3" xfId="1337" xr:uid="{68E235D9-EC3D-4029-AC8A-3B2913E397E5}"/>
    <cellStyle name="Berekening 13 2 3 2" xfId="2329" xr:uid="{235AE628-E155-41E1-BCFA-4C40E4205E43}"/>
    <cellStyle name="Berekening 13 2 3 2 2" xfId="6976" xr:uid="{A2BC9C9D-64CE-4525-BB51-FA193CD407B1}"/>
    <cellStyle name="Berekening 13 2 3 2 3" xfId="8519" xr:uid="{551F6679-E2C7-4A3F-8AA0-FE74EF6A73C1}"/>
    <cellStyle name="Berekening 13 2 3 2 4" xfId="9716" xr:uid="{D0F01F52-4B18-4203-BF51-040D2291F6AB}"/>
    <cellStyle name="Berekening 13 2 3 3" xfId="3458" xr:uid="{B92D86A2-712A-4C2A-87F4-C1245BFF648E}"/>
    <cellStyle name="Berekening 13 2 3 4" xfId="7828" xr:uid="{EC041C15-066E-4FBE-AFF2-55739E5C3160}"/>
    <cellStyle name="Berekening 13 2 3 5" xfId="3664" xr:uid="{AA012455-1FE4-4252-AE6D-13B3044CDE46}"/>
    <cellStyle name="Berekening 13 2 4" xfId="1646" xr:uid="{95B52B8F-5D61-4060-8969-7C4B5AECA434}"/>
    <cellStyle name="Berekening 13 2 4 2" xfId="2619" xr:uid="{C0DFC65C-BDC6-4660-ACB1-20F8E1C42EF2}"/>
    <cellStyle name="Berekening 13 2 4 2 2" xfId="7266" xr:uid="{3D8D2595-20CB-421F-89CC-90F1F0571871}"/>
    <cellStyle name="Berekening 13 2 4 2 3" xfId="8763" xr:uid="{584A72E1-48A5-4137-9595-F50EFF036C9A}"/>
    <cellStyle name="Berekening 13 2 4 2 4" xfId="10006" xr:uid="{78718A8B-7C08-4B76-A0E6-A538FA30C185}"/>
    <cellStyle name="Berekening 13 2 4 3" xfId="6471" xr:uid="{6625833E-4FA9-488F-98C8-B16714C81C3A}"/>
    <cellStyle name="Berekening 13 2 4 4" xfId="8072" xr:uid="{57E4B55B-47CA-41F7-B2CF-82A6DB73D850}"/>
    <cellStyle name="Berekening 13 2 4 5" xfId="9075" xr:uid="{2FC86C36-E08C-4F82-8CD0-DDF062A89DD3}"/>
    <cellStyle name="Berekening 13 2 5" xfId="1852" xr:uid="{B4C7498C-890B-4EBF-9132-ACC822A69B0F}"/>
    <cellStyle name="Berekening 13 2 5 2" xfId="3666" xr:uid="{942F9BD1-3B23-4057-85E3-DD7906FF9BA1}"/>
    <cellStyle name="Berekening 13 2 5 3" xfId="8170" xr:uid="{51F22950-73C2-4120-80FA-48E8A3CBEB19}"/>
    <cellStyle name="Berekening 13 2 5 4" xfId="9239" xr:uid="{738A274E-CBDE-497F-ADD6-E1D4ECD24F48}"/>
    <cellStyle name="Berekening 13 2 6" xfId="6593" xr:uid="{EE2FEB69-7340-4A0F-BBEF-98A48D91024C}"/>
    <cellStyle name="Berekening 13 2 7" xfId="7472" xr:uid="{5FD8E39C-9E95-484F-9E99-F31CD1BF19EF}"/>
    <cellStyle name="Berekening 13 2 8" xfId="8605" xr:uid="{341CF2CC-91B7-4783-A8EE-2B3E7E26C400}"/>
    <cellStyle name="Berekening 13 3" xfId="999" xr:uid="{FDF1F469-50B1-403B-81CB-004966CB5F5A}"/>
    <cellStyle name="Berekening 13 3 2" xfId="1601" xr:uid="{D1380EC5-39D8-4E04-B6DC-D6B21D3B1AB4}"/>
    <cellStyle name="Berekening 13 3 2 2" xfId="2593" xr:uid="{33DEAD4A-51DB-4137-935E-02D6D0D4D55C}"/>
    <cellStyle name="Berekening 13 3 2 2 2" xfId="7240" xr:uid="{0225BDD6-E67F-45A1-8A85-FB14AF6F6403}"/>
    <cellStyle name="Berekening 13 3 2 2 3" xfId="8737" xr:uid="{686BCEF8-179D-4A36-855B-3DF36305B154}"/>
    <cellStyle name="Berekening 13 3 2 2 4" xfId="9980" xr:uid="{EEDC8BCD-9542-4693-BF62-5597926EB0D3}"/>
    <cellStyle name="Berekening 13 3 2 3" xfId="5654" xr:uid="{7A1C502C-600A-4267-9A07-E654FAC4C112}"/>
    <cellStyle name="Berekening 13 3 2 4" xfId="8046" xr:uid="{85582A55-F73A-448A-8358-56CE5A7B955F}"/>
    <cellStyle name="Berekening 13 3 2 5" xfId="9049" xr:uid="{CA817449-E953-4C85-B362-BEDC2056E349}"/>
    <cellStyle name="Berekening 13 3 3" xfId="1338" xr:uid="{E80789F4-D46A-41B8-A3D8-81401F16D442}"/>
    <cellStyle name="Berekening 13 3 3 2" xfId="2330" xr:uid="{D5874988-1372-42E0-8D53-B2CA476A95A8}"/>
    <cellStyle name="Berekening 13 3 3 2 2" xfId="6977" xr:uid="{9DBCBD85-E2E8-4807-AFFA-427B9572D14C}"/>
    <cellStyle name="Berekening 13 3 3 2 3" xfId="8520" xr:uid="{C729A060-41A8-46B6-80E1-20A5BF5DB1C8}"/>
    <cellStyle name="Berekening 13 3 3 2 4" xfId="9717" xr:uid="{A87F4585-915C-479D-911C-7A6674EE92CA}"/>
    <cellStyle name="Berekening 13 3 3 3" xfId="5854" xr:uid="{7F415C7C-E84A-41DE-A282-AAD1191FDA01}"/>
    <cellStyle name="Berekening 13 3 3 4" xfId="7829" xr:uid="{30697F98-AB8B-4661-AA69-F9B80DC3469F}"/>
    <cellStyle name="Berekening 13 3 3 5" xfId="5073" xr:uid="{87F771D9-635E-47F9-8362-D50C516A6142}"/>
    <cellStyle name="Berekening 13 3 4" xfId="1647" xr:uid="{CB368650-8BB7-48AB-BC01-7C62BAB0FF8D}"/>
    <cellStyle name="Berekening 13 3 4 2" xfId="2620" xr:uid="{00812FB7-7E1D-483C-BC86-9EB5B75CDA89}"/>
    <cellStyle name="Berekening 13 3 4 2 2" xfId="7267" xr:uid="{0A5555A2-EC8F-41F8-98C6-BA0B8887D782}"/>
    <cellStyle name="Berekening 13 3 4 2 3" xfId="8764" xr:uid="{6CD07B24-4A0F-4FC2-8D4D-7B485B1C0B5A}"/>
    <cellStyle name="Berekening 13 3 4 2 4" xfId="10007" xr:uid="{6D4FB349-BABC-4CF4-A506-D810EDFD884E}"/>
    <cellStyle name="Berekening 13 3 4 3" xfId="5513" xr:uid="{755614AA-C8DD-49DE-A2D0-D3D03C93F17F}"/>
    <cellStyle name="Berekening 13 3 4 4" xfId="8073" xr:uid="{C64E9385-FB07-4B3F-BBE0-3BB33F86F0E8}"/>
    <cellStyle name="Berekening 13 3 4 5" xfId="9076" xr:uid="{A0E2BE74-FB17-49AE-9930-E06705686E59}"/>
    <cellStyle name="Berekening 13 3 5" xfId="2004" xr:uid="{CC613E29-C822-42F2-851D-511AB4A4DF68}"/>
    <cellStyle name="Berekening 13 3 5 2" xfId="3391" xr:uid="{0D9646A9-2357-473F-B928-4E78AAF6C8E9}"/>
    <cellStyle name="Berekening 13 3 5 3" xfId="8279" xr:uid="{35BEE731-EDAB-4EB4-B579-B479815E9182}"/>
    <cellStyle name="Berekening 13 3 5 4" xfId="9391" xr:uid="{36996887-33B4-4467-AF6D-E0D641A3BE51}"/>
    <cellStyle name="Berekening 13 3 6" xfId="6640" xr:uid="{A9451D31-BA78-4E67-99E2-F2604BB818B9}"/>
    <cellStyle name="Berekening 13 3 7" xfId="7589" xr:uid="{15EEC81A-DE79-42E4-BB9C-74A477750E61}"/>
    <cellStyle name="Berekening 13 3 8" xfId="2872" xr:uid="{D0D2766B-9F85-495D-A985-DB77D6ADD9B3}"/>
    <cellStyle name="Berekening 13 4" xfId="1166" xr:uid="{8FE68C3D-0BE8-4713-854C-B80BA89F97E7}"/>
    <cellStyle name="Berekening 13 4 2" xfId="1576" xr:uid="{2C792FB8-6EAF-4192-9024-0BB27A1AB47F}"/>
    <cellStyle name="Berekening 13 4 2 2" xfId="2568" xr:uid="{A38A4674-F315-4428-8C74-E019AD76C9CB}"/>
    <cellStyle name="Berekening 13 4 2 2 2" xfId="7215" xr:uid="{A2BF1A7B-D4E6-473D-B29E-9855E180C8A2}"/>
    <cellStyle name="Berekening 13 4 2 2 3" xfId="8712" xr:uid="{7B118D76-780B-46F9-8755-B3262BD2BB27}"/>
    <cellStyle name="Berekening 13 4 2 2 4" xfId="9955" xr:uid="{E96FDE69-5F00-4DF8-8BC4-A76F221984CC}"/>
    <cellStyle name="Berekening 13 4 2 3" xfId="5605" xr:uid="{A0F35AA2-485E-4442-8846-136B8DB34D5B}"/>
    <cellStyle name="Berekening 13 4 2 4" xfId="8021" xr:uid="{60D9ECC3-3B3A-486E-B733-E2BCA3848FA5}"/>
    <cellStyle name="Berekening 13 4 2 5" xfId="9024" xr:uid="{F8524023-487C-482F-8B9E-03B310D22BE6}"/>
    <cellStyle name="Berekening 13 4 3" xfId="2158" xr:uid="{1AE29A06-F9E9-4894-9B7D-C8BF3CC22E9B}"/>
    <cellStyle name="Berekening 13 4 3 2" xfId="6805" xr:uid="{5AD7C242-51FA-44B4-BDCC-E9148215DBED}"/>
    <cellStyle name="Berekening 13 4 3 3" xfId="8410" xr:uid="{C654E4E4-DFB6-46C1-9312-F972DBDC3E22}"/>
    <cellStyle name="Berekening 13 4 3 4" xfId="9545" xr:uid="{3DB4BE87-3C73-47B9-AEC9-0DBD2BFC1EB0}"/>
    <cellStyle name="Berekening 13 4 4" xfId="5681" xr:uid="{B382A02F-BD23-4E60-B55A-009359140939}"/>
    <cellStyle name="Berekening 13 4 5" xfId="7720" xr:uid="{46356678-C157-4903-AE2A-B66EDE2A92C8}"/>
    <cellStyle name="Berekening 13 4 6" xfId="6197" xr:uid="{FEE22F58-38B6-4484-B703-325CD92D0FAF}"/>
    <cellStyle name="Berekening 13 5" xfId="1136" xr:uid="{0C387A6B-FF31-4741-970A-B7FC52E8F3E1}"/>
    <cellStyle name="Berekening 13 5 2" xfId="2128" xr:uid="{6B12FF7F-3153-4AA5-8784-8FF48EB71BE2}"/>
    <cellStyle name="Berekening 13 5 2 2" xfId="6775" xr:uid="{0B84C485-041B-41A0-9DC6-44ABB413A285}"/>
    <cellStyle name="Berekening 13 5 2 3" xfId="8380" xr:uid="{837D69C0-04B3-4607-B7A3-8B3A049253F7}"/>
    <cellStyle name="Berekening 13 5 2 4" xfId="9515" xr:uid="{D7509651-A3D3-4666-8464-6715EFBC7A52}"/>
    <cellStyle name="Berekening 13 5 3" xfId="6631" xr:uid="{52EC2073-B727-4585-8A70-765FBD9795F2}"/>
    <cellStyle name="Berekening 13 5 4" xfId="7690" xr:uid="{1CF9832A-3DE5-47E8-BC2A-AD8F5D7515AE}"/>
    <cellStyle name="Berekening 13 5 5" xfId="6182" xr:uid="{50CC943F-9BD7-40F7-A8CF-8C5A73214D78}"/>
    <cellStyle name="Berekening 13 6" xfId="1129" xr:uid="{E773FB42-DAAD-4FD0-8FA5-C8CF47460707}"/>
    <cellStyle name="Berekening 13 6 2" xfId="2121" xr:uid="{C64CAF59-C52E-4B51-8EE3-2CA671471236}"/>
    <cellStyle name="Berekening 13 6 2 2" xfId="6768" xr:uid="{ED473299-5E7B-4DB0-9CAB-A8086CADA81C}"/>
    <cellStyle name="Berekening 13 6 2 3" xfId="8373" xr:uid="{F3DBFFE5-62C9-4AE4-948F-9045FBBD050E}"/>
    <cellStyle name="Berekening 13 6 2 4" xfId="9508" xr:uid="{DDA2F0CF-F4CE-43CE-8860-4C9B4B40DCAC}"/>
    <cellStyle name="Berekening 13 6 3" xfId="6133" xr:uid="{84C8240D-06AC-4E07-B456-B41B4A23397A}"/>
    <cellStyle name="Berekening 13 6 4" xfId="7683" xr:uid="{707736DF-DF76-46A7-8B23-C675FDE8AD3A}"/>
    <cellStyle name="Berekening 13 6 5" xfId="3647" xr:uid="{989E8AFC-7A4A-43B4-97AE-7AB7FEA51DF9}"/>
    <cellStyle name="Berekening 13 7" xfId="910" xr:uid="{AE589B72-1C7A-47F3-898D-76151C80888A}"/>
    <cellStyle name="Berekening 13 7 2" xfId="1928" xr:uid="{70DE4C7B-DA3F-438A-9C9E-F1E212365760}"/>
    <cellStyle name="Berekening 13 7 2 2" xfId="3222" xr:uid="{F7E8096A-2D2F-422E-913A-A66B9B16CE52}"/>
    <cellStyle name="Berekening 13 7 2 3" xfId="8223" xr:uid="{4FC9198A-733A-4EFC-ABEC-D395E1D15020}"/>
    <cellStyle name="Berekening 13 7 2 4" xfId="9315" xr:uid="{0726933E-A404-44BF-A516-0489B447219C}"/>
    <cellStyle name="Berekening 13 7 3" xfId="4361" xr:uid="{2F4AE7DF-C370-4DFF-92B4-A55271357341}"/>
    <cellStyle name="Berekening 13 7 4" xfId="7533" xr:uid="{6D2721F6-AEA3-4029-966A-EAA123324901}"/>
    <cellStyle name="Berekening 13 7 5" xfId="5054" xr:uid="{6C6D4C28-C4DA-4203-A459-3D37C9406CD4}"/>
    <cellStyle name="Berekening 13 8" xfId="727" xr:uid="{78596AFB-208E-4F4F-A0AB-AA106D125810}"/>
    <cellStyle name="Berekening 13 8 2" xfId="3463" xr:uid="{4D528784-313D-4C49-84C5-2AA18134DC23}"/>
    <cellStyle name="Berekening 13 8 3" xfId="5322" xr:uid="{4C6F2B29-F695-43E4-AC6A-6CB3E96D3E60}"/>
    <cellStyle name="Berekening 13 8 4" xfId="7412" xr:uid="{3BBC5ACA-C503-4A2D-8733-82DB03CFCD61}"/>
    <cellStyle name="Berekening 13 8 5" xfId="8269" xr:uid="{94F24DC5-FA32-4545-91C2-530B63709641}"/>
    <cellStyle name="Berekening 13 9" xfId="720" xr:uid="{04E7A2AD-573D-4FD8-9CCD-BE99138BD80F}"/>
    <cellStyle name="Berekening 13 9 2" xfId="5871" xr:uid="{B6167A83-02D3-4F90-A035-D621D7E2C402}"/>
    <cellStyle name="Berekening 13 9 3" xfId="7405" xr:uid="{6AC8AE76-7D25-4078-BA99-C9FE78B67507}"/>
    <cellStyle name="Berekening 13 9 4" xfId="8150" xr:uid="{17DC04D8-0386-4C31-8E74-6EBFCC51EB1B}"/>
    <cellStyle name="Berekening 14" xfId="365" xr:uid="{00000000-0005-0000-0000-00006C010000}"/>
    <cellStyle name="Berekening 14 10" xfId="3104" xr:uid="{DAB20007-9AAE-40B0-B15C-8E5D04D9CEAD}"/>
    <cellStyle name="Berekening 14 11" xfId="6666" xr:uid="{87F20357-2D2B-4D6D-90D3-1195C29ACF2B}"/>
    <cellStyle name="Berekening 14 12" xfId="2756" xr:uid="{2DDF8F3B-F5B9-4C7F-BC1D-29B41FDE20DE}"/>
    <cellStyle name="Berekening 14 13" xfId="7585" xr:uid="{BEE7AD0A-69AA-4840-8944-96113DD057D6}"/>
    <cellStyle name="Berekening 14 2" xfId="814" xr:uid="{34D05152-5FF1-4051-BF2D-70B0DA858491}"/>
    <cellStyle name="Berekening 14 2 2" xfId="1512" xr:uid="{C456B39E-6396-4636-92A0-9A90345C2AF3}"/>
    <cellStyle name="Berekening 14 2 2 2" xfId="2504" xr:uid="{0FFDE6CF-C8C6-413A-B51E-8533B6A7E11B}"/>
    <cellStyle name="Berekening 14 2 2 2 2" xfId="7151" xr:uid="{81DBB752-E87C-4E49-A55F-1E19C0E47DCF}"/>
    <cellStyle name="Berekening 14 2 2 2 3" xfId="8648" xr:uid="{6DBBE41B-E4F0-4554-809B-987C58AE5BF1}"/>
    <cellStyle name="Berekening 14 2 2 2 4" xfId="9891" xr:uid="{D04BD612-EFC7-4C3D-B02B-25798A7A1F20}"/>
    <cellStyle name="Berekening 14 2 2 3" xfId="5848" xr:uid="{798CF0F8-FBDF-411C-9109-ECBF093F65D3}"/>
    <cellStyle name="Berekening 14 2 2 4" xfId="7957" xr:uid="{3A37AC3E-3A24-46EF-B803-978ABB0139D5}"/>
    <cellStyle name="Berekening 14 2 2 5" xfId="8960" xr:uid="{3482A62B-568E-4520-B2D9-DA7FC733FD93}"/>
    <cellStyle name="Berekening 14 2 3" xfId="1339" xr:uid="{12135DE2-B140-4614-B3B2-B3E063BC0072}"/>
    <cellStyle name="Berekening 14 2 3 2" xfId="2331" xr:uid="{B2EDFE6B-FC4D-4ADE-86F2-34E1060A4C5C}"/>
    <cellStyle name="Berekening 14 2 3 2 2" xfId="6978" xr:uid="{A0F645D2-59CC-4FBE-977D-FC50C5491590}"/>
    <cellStyle name="Berekening 14 2 3 2 3" xfId="8521" xr:uid="{A689EBEE-5388-42E4-ADB7-A50A3FCE187D}"/>
    <cellStyle name="Berekening 14 2 3 2 4" xfId="9718" xr:uid="{D613966D-13B7-44E9-BFAE-F5DC842F4995}"/>
    <cellStyle name="Berekening 14 2 3 3" xfId="6620" xr:uid="{1B9A73A1-A780-4878-8C2B-2A2991C825AC}"/>
    <cellStyle name="Berekening 14 2 3 4" xfId="7830" xr:uid="{41EC752B-EABB-4B19-AB93-A8A20B6083D6}"/>
    <cellStyle name="Berekening 14 2 3 5" xfId="5556" xr:uid="{6C31BC7C-5478-48E0-B8A8-B1B404EED082}"/>
    <cellStyle name="Berekening 14 2 4" xfId="1648" xr:uid="{C4B312CD-11E2-4809-B433-BFA3EEC2E55C}"/>
    <cellStyle name="Berekening 14 2 4 2" xfId="2621" xr:uid="{661986EC-E9EE-4535-B913-EC185D18C557}"/>
    <cellStyle name="Berekening 14 2 4 2 2" xfId="7268" xr:uid="{93BA146B-227F-42C8-849A-48C04D71DD95}"/>
    <cellStyle name="Berekening 14 2 4 2 3" xfId="8765" xr:uid="{C18E84E8-1896-4C27-AA13-9EC97F6529EA}"/>
    <cellStyle name="Berekening 14 2 4 2 4" xfId="10008" xr:uid="{2D0DBED1-3575-4D9E-8710-FE350AD1850B}"/>
    <cellStyle name="Berekening 14 2 4 3" xfId="3002" xr:uid="{842EF95E-C6EC-495E-9066-B09ED1CE7A58}"/>
    <cellStyle name="Berekening 14 2 4 4" xfId="8074" xr:uid="{67AB6689-2247-44F3-8F79-6CE348C39E3C}"/>
    <cellStyle name="Berekening 14 2 4 5" xfId="9077" xr:uid="{53F0D275-F3EC-47E7-8B79-BBD68E9F3463}"/>
    <cellStyle name="Berekening 14 2 5" xfId="1853" xr:uid="{E72162C2-8367-48FB-A0C6-A44A9F8ABB9A}"/>
    <cellStyle name="Berekening 14 2 5 2" xfId="4666" xr:uid="{99912661-6B67-42F0-BF0C-502FDD1094A7}"/>
    <cellStyle name="Berekening 14 2 5 3" xfId="8171" xr:uid="{0E3F2E25-2B8A-41BB-A7EA-27157E6C2309}"/>
    <cellStyle name="Berekening 14 2 5 4" xfId="9240" xr:uid="{9BDF4410-1ABB-4F2E-8775-6BFBE0C3279D}"/>
    <cellStyle name="Berekening 14 2 6" xfId="5634" xr:uid="{F6EEAAAE-526B-4825-85FA-2E49EB3F74DA}"/>
    <cellStyle name="Berekening 14 2 7" xfId="7473" xr:uid="{BDBE6C3A-FFA7-4354-8B4B-FCA9412BF5B5}"/>
    <cellStyle name="Berekening 14 2 8" xfId="7914" xr:uid="{01223A8D-CAAC-4978-B890-1F14787F67CC}"/>
    <cellStyle name="Berekening 14 3" xfId="1000" xr:uid="{47BF0094-4D77-4BEB-8CC4-0319B2B1D27E}"/>
    <cellStyle name="Berekening 14 3 2" xfId="1578" xr:uid="{FBF31605-A2A7-4429-9C1C-70A927452488}"/>
    <cellStyle name="Berekening 14 3 2 2" xfId="2570" xr:uid="{A61567D4-D94E-4632-9285-CF1B443021F2}"/>
    <cellStyle name="Berekening 14 3 2 2 2" xfId="7217" xr:uid="{A7177BF6-FC85-4B23-A4FB-CD6BAA7A5383}"/>
    <cellStyle name="Berekening 14 3 2 2 3" xfId="8714" xr:uid="{A797E87E-E6E5-4DBF-BC01-24D0EFDDDF81}"/>
    <cellStyle name="Berekening 14 3 2 2 4" xfId="9957" xr:uid="{6601E47B-E18F-46D2-ACAC-03F5125F0BE3}"/>
    <cellStyle name="Berekening 14 3 2 3" xfId="4661" xr:uid="{BE054082-CAA9-484E-B3F3-7BBC0F0424A7}"/>
    <cellStyle name="Berekening 14 3 2 4" xfId="8023" xr:uid="{DA95CE72-D614-43CC-84C8-56376AE4DFEA}"/>
    <cellStyle name="Berekening 14 3 2 5" xfId="9026" xr:uid="{A180257B-2D69-4373-B525-D30463FDB627}"/>
    <cellStyle name="Berekening 14 3 3" xfId="1340" xr:uid="{6DA758BF-F6EF-434B-97D6-2EC4F92263C1}"/>
    <cellStyle name="Berekening 14 3 3 2" xfId="2332" xr:uid="{9D94AFB0-1FE8-47D9-AED6-02E2041F10BC}"/>
    <cellStyle name="Berekening 14 3 3 2 2" xfId="6979" xr:uid="{03FF4827-A3F8-4F99-BE44-ED0DF5F36FC6}"/>
    <cellStyle name="Berekening 14 3 3 2 3" xfId="8522" xr:uid="{76F3CF51-FF60-4D48-8DDA-16E91957CD27}"/>
    <cellStyle name="Berekening 14 3 3 2 4" xfId="9719" xr:uid="{7C9797EB-D26B-44F4-81A2-0D162F794B2D}"/>
    <cellStyle name="Berekening 14 3 3 3" xfId="5672" xr:uid="{417DCD51-FFCE-4066-9F90-A6EA427C646E}"/>
    <cellStyle name="Berekening 14 3 3 4" xfId="7831" xr:uid="{0E82565C-0DBE-4029-85D2-A8CD1F9FF2EC}"/>
    <cellStyle name="Berekening 14 3 3 5" xfId="4591" xr:uid="{FF09F4C1-795A-4F3E-B6A4-24D671A04052}"/>
    <cellStyle name="Berekening 14 3 4" xfId="1649" xr:uid="{7C26A933-89A7-46ED-8F0E-4573099AD7DE}"/>
    <cellStyle name="Berekening 14 3 4 2" xfId="2622" xr:uid="{2F5B3878-FE7B-44CC-8B71-B423A3D600A5}"/>
    <cellStyle name="Berekening 14 3 4 2 2" xfId="7269" xr:uid="{D8C5C7E8-B455-4546-9098-CB51744C524B}"/>
    <cellStyle name="Berekening 14 3 4 2 3" xfId="8766" xr:uid="{5F467EA2-2B88-458A-8832-CA0DA5C549ED}"/>
    <cellStyle name="Berekening 14 3 4 2 4" xfId="10009" xr:uid="{F1C0EC35-A9DC-4839-90A8-7366A420BB57}"/>
    <cellStyle name="Berekening 14 3 4 3" xfId="5993" xr:uid="{2237C638-8D0B-4AB2-BF08-4B2329E8C32F}"/>
    <cellStyle name="Berekening 14 3 4 4" xfId="8075" xr:uid="{3636EF03-DFF2-4D55-A1C4-35DD05DA7F9E}"/>
    <cellStyle name="Berekening 14 3 4 5" xfId="9078" xr:uid="{E688BBB4-7060-480D-9B62-B1B5A7130544}"/>
    <cellStyle name="Berekening 14 3 5" xfId="2005" xr:uid="{AD7D8484-47B6-412F-B59A-154ABE7EDD11}"/>
    <cellStyle name="Berekening 14 3 5 2" xfId="3408" xr:uid="{A8AFEB0C-731B-4E1C-AC9E-9A9B6C0F1EE2}"/>
    <cellStyle name="Berekening 14 3 5 3" xfId="8280" xr:uid="{431765E3-FDC4-4F3D-9B39-D2582402719F}"/>
    <cellStyle name="Berekening 14 3 5 4" xfId="9392" xr:uid="{E2474472-2ECF-42FB-954E-00492B6EF9A7}"/>
    <cellStyle name="Berekening 14 3 6" xfId="5692" xr:uid="{EFF1612B-73D7-476B-8F36-84674F5CE100}"/>
    <cellStyle name="Berekening 14 3 7" xfId="7590" xr:uid="{A00486A7-E6EE-4F44-89E5-88E1FA6AB20C}"/>
    <cellStyle name="Berekening 14 3 8" xfId="6188" xr:uid="{943288AD-61C7-48A5-901A-82B60C800E65}"/>
    <cellStyle name="Berekening 14 4" xfId="1167" xr:uid="{C75B25B8-F9B6-4BFD-94E5-5B0B637A32B7}"/>
    <cellStyle name="Berekening 14 4 2" xfId="1588" xr:uid="{260DDB82-072C-40F9-847B-807CB9819514}"/>
    <cellStyle name="Berekening 14 4 2 2" xfId="2580" xr:uid="{4CE31727-398B-4DFB-9F1F-F4A50E108E60}"/>
    <cellStyle name="Berekening 14 4 2 2 2" xfId="7227" xr:uid="{7AFECD66-9050-4D76-982C-84937CEACED5}"/>
    <cellStyle name="Berekening 14 4 2 2 3" xfId="8724" xr:uid="{9B121437-79BC-42AB-9CE1-0CDC24B83BC5}"/>
    <cellStyle name="Berekening 14 4 2 2 4" xfId="9967" xr:uid="{2F66D242-2A14-4590-AF1D-2401D43F488B}"/>
    <cellStyle name="Berekening 14 4 2 3" xfId="6563" xr:uid="{1DC88059-1FAB-4B5E-9613-62EF28D81AE7}"/>
    <cellStyle name="Berekening 14 4 2 4" xfId="8033" xr:uid="{7A86D759-F5A3-4340-AC66-CECDBA582A65}"/>
    <cellStyle name="Berekening 14 4 2 5" xfId="9036" xr:uid="{99449D63-A27F-477A-A9B6-784602F39CDF}"/>
    <cellStyle name="Berekening 14 4 3" xfId="2159" xr:uid="{8B3F6387-F14F-4CEE-A1BF-3C7CF5FCF498}"/>
    <cellStyle name="Berekening 14 4 3 2" xfId="6806" xr:uid="{ECC942F7-5BCF-49BA-83D8-8A994DBBFAEB}"/>
    <cellStyle name="Berekening 14 4 3 3" xfId="8411" xr:uid="{3F4510CB-8280-4E6F-AB48-6D284C88BA9B}"/>
    <cellStyle name="Berekening 14 4 3 4" xfId="9546" xr:uid="{7582B789-1AEE-4E82-AF7A-8ABC224F79D3}"/>
    <cellStyle name="Berekening 14 4 4" xfId="6342" xr:uid="{392F1E99-365E-4437-92AD-6F1CD5F9DB90}"/>
    <cellStyle name="Berekening 14 4 5" xfId="7721" xr:uid="{FBCA3DAD-157C-4B70-A531-84CCF812EC82}"/>
    <cellStyle name="Berekening 14 4 6" xfId="6535" xr:uid="{BCA3C7AB-C933-44B3-876D-9B015F65DEFA}"/>
    <cellStyle name="Berekening 14 5" xfId="1137" xr:uid="{07B27478-857B-412D-8237-FA922400F6F4}"/>
    <cellStyle name="Berekening 14 5 2" xfId="2129" xr:uid="{CA40A671-6684-40F6-AE97-A17DBC996811}"/>
    <cellStyle name="Berekening 14 5 2 2" xfId="6776" xr:uid="{F7AC1B27-DB9F-4FCF-AB1D-40EC7B2BE20D}"/>
    <cellStyle name="Berekening 14 5 2 3" xfId="8381" xr:uid="{465F89AF-6D4A-4F73-964B-688499C83D8E}"/>
    <cellStyle name="Berekening 14 5 2 4" xfId="9516" xr:uid="{A6723D07-3B14-400E-A9E3-8CD04169B284}"/>
    <cellStyle name="Berekening 14 5 3" xfId="5683" xr:uid="{D3260816-7688-4D0C-9B6C-840426EB0016}"/>
    <cellStyle name="Berekening 14 5 4" xfId="7691" xr:uid="{B722CF5D-9CAC-4A8D-BBEE-78C5E9E141A8}"/>
    <cellStyle name="Berekening 14 5 5" xfId="2967" xr:uid="{F9F7D088-93E2-4D87-9C2A-93BC35A607A5}"/>
    <cellStyle name="Berekening 14 6" xfId="1128" xr:uid="{34431A1F-23F7-4902-90A1-9DAA1159C3AB}"/>
    <cellStyle name="Berekening 14 6 2" xfId="2120" xr:uid="{078645FA-D489-4056-BA9D-FADCB5064EF5}"/>
    <cellStyle name="Berekening 14 6 2 2" xfId="6767" xr:uid="{25409E28-2922-40AC-AB53-F46C68A317EA}"/>
    <cellStyle name="Berekening 14 6 2 3" xfId="8372" xr:uid="{4DAFEA42-BF48-495D-8E3C-B803811EB7ED}"/>
    <cellStyle name="Berekening 14 6 2 4" xfId="9507" xr:uid="{4AB87794-4283-4833-BFE4-D6847B7420B8}"/>
    <cellStyle name="Berekening 14 6 3" xfId="3053" xr:uid="{B9B93A85-4970-4873-A26A-86D16880EFC8}"/>
    <cellStyle name="Berekening 14 6 4" xfId="7682" xr:uid="{3F7C5193-5447-495D-A3F1-C0C299A3018D}"/>
    <cellStyle name="Berekening 14 6 5" xfId="5546" xr:uid="{4A2E845A-84C5-40D0-8C60-0F8BB2406E53}"/>
    <cellStyle name="Berekening 14 7" xfId="911" xr:uid="{C531B24B-48DD-4D3A-A89D-9F1EC46B21FC}"/>
    <cellStyle name="Berekening 14 7 2" xfId="1929" xr:uid="{15252D58-F0D0-4432-84C1-3A42EA375078}"/>
    <cellStyle name="Berekening 14 7 2 2" xfId="3223" xr:uid="{FEB1D084-EB0F-4015-91EE-8CF520FDC2D1}"/>
    <cellStyle name="Berekening 14 7 2 3" xfId="8224" xr:uid="{9FAFFFDE-4F5B-4614-B227-1BCBE90CDA53}"/>
    <cellStyle name="Berekening 14 7 2 4" xfId="9316" xr:uid="{ABEEDAB9-C761-4260-8361-D1A6308DCDB5}"/>
    <cellStyle name="Berekening 14 7 3" xfId="5867" xr:uid="{C0DA85E4-7A3A-4B5D-BB89-CA722961EC4E}"/>
    <cellStyle name="Berekening 14 7 4" xfId="7534" xr:uid="{FF6B0735-EAEE-45AF-B209-07E616D5E270}"/>
    <cellStyle name="Berekening 14 7 5" xfId="4388" xr:uid="{D48CE5C6-AB83-4BB7-821F-15E5294F87C6}"/>
    <cellStyle name="Berekening 14 8" xfId="728" xr:uid="{53F5375A-251E-442D-B3B8-001C4AA9370D}"/>
    <cellStyle name="Berekening 14 8 2" xfId="3464" xr:uid="{F61898A8-CA3C-473A-879D-B08898860759}"/>
    <cellStyle name="Berekening 14 8 3" xfId="5341" xr:uid="{6E848536-BC7A-46A3-8061-461CB5A83135}"/>
    <cellStyle name="Berekening 14 8 4" xfId="7413" xr:uid="{E680E5C4-EABB-405D-825B-91708F12694C}"/>
    <cellStyle name="Berekening 14 8 5" xfId="7579" xr:uid="{AE336F69-01AB-43BA-BCAC-A5362C17C609}"/>
    <cellStyle name="Berekening 14 9" xfId="719" xr:uid="{B0C992C4-5B2E-441F-9F9F-76BA54E666EB}"/>
    <cellStyle name="Berekening 14 9 2" xfId="3728" xr:uid="{E43C1B8E-0D23-460C-A2B0-0606E87279B1}"/>
    <cellStyle name="Berekening 14 9 3" xfId="7404" xr:uid="{790EC476-D639-4CEE-A35B-F161081BFA23}"/>
    <cellStyle name="Berekening 14 9 4" xfId="8841" xr:uid="{6DF1E0B1-E1FE-4025-9069-41A9625BD3DB}"/>
    <cellStyle name="Berekening 15" xfId="366" xr:uid="{00000000-0005-0000-0000-00006D010000}"/>
    <cellStyle name="Berekening 15 10" xfId="3105" xr:uid="{CF9B22AA-DE0E-459B-8604-5CE0FDF6AC3F}"/>
    <cellStyle name="Berekening 15 11" xfId="5718" xr:uid="{99AAC7BF-21C9-4A9D-9AAA-BBD3E527CA12}"/>
    <cellStyle name="Berekening 15 12" xfId="6393" xr:uid="{491B0E6A-D3A7-4633-A965-DC1DAF5E01A8}"/>
    <cellStyle name="Berekening 15 13" xfId="8512" xr:uid="{F4FD58CF-7C3E-4C72-9FC6-5319B2884EE2}"/>
    <cellStyle name="Berekening 15 2" xfId="815" xr:uid="{AAE6F47D-259D-409E-A12A-902750857DBA}"/>
    <cellStyle name="Berekening 15 2 2" xfId="1589" xr:uid="{77EC2FAA-6365-43AC-BD78-ECEBA8E67FDB}"/>
    <cellStyle name="Berekening 15 2 2 2" xfId="2581" xr:uid="{DD396A05-C5BA-4846-9152-5CA0B39E8B70}"/>
    <cellStyle name="Berekening 15 2 2 2 2" xfId="7228" xr:uid="{9DDF4233-C791-4ECF-88C4-0CF582DD5265}"/>
    <cellStyle name="Berekening 15 2 2 2 3" xfId="8725" xr:uid="{B998F581-AB52-4803-89DF-7EAD57684455}"/>
    <cellStyle name="Berekening 15 2 2 2 4" xfId="9968" xr:uid="{57AA1501-9347-49FF-B629-7F09E7D81BC9}"/>
    <cellStyle name="Berekening 15 2 2 3" xfId="5604" xr:uid="{8ED35D98-7EF6-46B6-ACAF-6D1A06091D6B}"/>
    <cellStyle name="Berekening 15 2 2 4" xfId="8034" xr:uid="{B96601A9-A20C-42FC-A12B-0F4E5C76DCBD}"/>
    <cellStyle name="Berekening 15 2 2 5" xfId="9037" xr:uid="{838955E3-2BA8-4DC7-BAD7-CD9FD2171E54}"/>
    <cellStyle name="Berekening 15 2 3" xfId="1341" xr:uid="{387D9EA0-7A5C-4275-A826-E1B3952EF75B}"/>
    <cellStyle name="Berekening 15 2 3 2" xfId="2333" xr:uid="{78BB28F6-4EC9-4477-9B88-E11CE5E2F627}"/>
    <cellStyle name="Berekening 15 2 3 2 2" xfId="6980" xr:uid="{A1E2D4BC-0555-4133-AD75-FC6407EC9A5F}"/>
    <cellStyle name="Berekening 15 2 3 2 3" xfId="8523" xr:uid="{07A6CFB6-4CE9-409D-BCB9-F396EC040FEB}"/>
    <cellStyle name="Berekening 15 2 3 2 4" xfId="9720" xr:uid="{D13D34C7-86DF-48E4-8074-5E41BE4087CA}"/>
    <cellStyle name="Berekening 15 2 3 3" xfId="6333" xr:uid="{DAABC76B-72D3-45A8-998E-98408BEB3D9D}"/>
    <cellStyle name="Berekening 15 2 3 4" xfId="7832" xr:uid="{AA9C928B-195A-4C2A-A71C-E8B8A83E7F6B}"/>
    <cellStyle name="Berekening 15 2 3 5" xfId="5357" xr:uid="{B5E6AE95-CB18-44CC-8050-6DE532C2B7E8}"/>
    <cellStyle name="Berekening 15 2 4" xfId="1650" xr:uid="{D63EC155-438C-4E9C-AE83-D60A625818A7}"/>
    <cellStyle name="Berekening 15 2 4 2" xfId="2623" xr:uid="{B986C025-5B52-412C-B64A-BCCE3A2F15FE}"/>
    <cellStyle name="Berekening 15 2 4 2 2" xfId="7270" xr:uid="{D50431FE-EA26-44E6-8D78-A5CD75983A54}"/>
    <cellStyle name="Berekening 15 2 4 2 3" xfId="8767" xr:uid="{84F6057F-8931-4619-BA11-F0F937BEE4BC}"/>
    <cellStyle name="Berekening 15 2 4 2 4" xfId="10010" xr:uid="{2474E795-8025-444A-B822-DB5F7770006D}"/>
    <cellStyle name="Berekening 15 2 4 3" xfId="6599" xr:uid="{BD74D3D4-BAE1-4B1E-AEA4-B826C7BEB1D6}"/>
    <cellStyle name="Berekening 15 2 4 4" xfId="8076" xr:uid="{8307B440-53A3-48D8-99BB-C9365D66833E}"/>
    <cellStyle name="Berekening 15 2 4 5" xfId="9079" xr:uid="{4332D2DC-E937-41DC-91E9-2BF26027AD71}"/>
    <cellStyle name="Berekening 15 2 5" xfId="1854" xr:uid="{7444419E-1B5A-4F82-AA4A-394505EEBCD6}"/>
    <cellStyle name="Berekening 15 2 5 2" xfId="3434" xr:uid="{451A84A3-B11D-438F-8C28-E2E82D46FE97}"/>
    <cellStyle name="Berekening 15 2 5 3" xfId="8172" xr:uid="{020A7830-8038-4C11-8858-BE3DBD4E5E25}"/>
    <cellStyle name="Berekening 15 2 5 4" xfId="9241" xr:uid="{1C69A120-3406-4B28-86E5-F0D8E79FB2B8}"/>
    <cellStyle name="Berekening 15 2 6" xfId="2975" xr:uid="{86214BA7-8C86-4301-92AC-553AA17464E8}"/>
    <cellStyle name="Berekening 15 2 7" xfId="7474" xr:uid="{174CDCBE-3253-43AB-A49D-E3AFB81A0243}"/>
    <cellStyle name="Berekening 15 2 8" xfId="7515" xr:uid="{91F8534D-7966-46AE-85E6-CE6AD5BAC567}"/>
    <cellStyle name="Berekening 15 3" xfId="1001" xr:uid="{78BE9A74-599E-4C6A-B633-58149E609D7E}"/>
    <cellStyle name="Berekening 15 3 2" xfId="1566" xr:uid="{3621A57A-7441-4CBA-8C3E-75501627E12E}"/>
    <cellStyle name="Berekening 15 3 2 2" xfId="2558" xr:uid="{2CD90DC9-C16C-4006-B700-4DBFE93000C0}"/>
    <cellStyle name="Berekening 15 3 2 2 2" xfId="7205" xr:uid="{FD14EA8B-5F39-443C-B1EC-1B15C4AA0A05}"/>
    <cellStyle name="Berekening 15 3 2 2 3" xfId="8702" xr:uid="{D70CE90D-AFA2-46B0-9AFA-3DA29EF14016}"/>
    <cellStyle name="Berekening 15 3 2 2 4" xfId="9945" xr:uid="{460FC9D9-E788-422A-80D7-03F9DECD22B7}"/>
    <cellStyle name="Berekening 15 3 2 3" xfId="2830" xr:uid="{B18BC725-68D0-4AC8-A73A-62C80DC290DD}"/>
    <cellStyle name="Berekening 15 3 2 4" xfId="8011" xr:uid="{DD4C8A83-C6F9-452E-82D8-EE04536D359E}"/>
    <cellStyle name="Berekening 15 3 2 5" xfId="9014" xr:uid="{D14698F4-FD2E-4ECC-B092-BFC69693FE11}"/>
    <cellStyle name="Berekening 15 3 3" xfId="1342" xr:uid="{447EB1D7-DE5A-4DEE-BD7E-156B337FBB47}"/>
    <cellStyle name="Berekening 15 3 3 2" xfId="2334" xr:uid="{749E1009-7EB1-45A9-9B82-6D94E7FE12B7}"/>
    <cellStyle name="Berekening 15 3 3 2 2" xfId="6981" xr:uid="{5B94A342-0E6D-487C-B2EF-D4BAC990AB3F}"/>
    <cellStyle name="Berekening 15 3 3 2 3" xfId="8524" xr:uid="{AE40373D-7FD9-41AD-8F3D-2D53EE323A77}"/>
    <cellStyle name="Berekening 15 3 3 2 4" xfId="9721" xr:uid="{57E2C6C6-41C9-4CA4-A8FA-3C572E7F581E}"/>
    <cellStyle name="Berekening 15 3 3 3" xfId="2815" xr:uid="{64808DDE-C633-44DF-98A3-AF714BB81AD4}"/>
    <cellStyle name="Berekening 15 3 3 4" xfId="7833" xr:uid="{FF98C684-93E5-4AB5-BFA4-CE02AC816FD7}"/>
    <cellStyle name="Berekening 15 3 3 5" xfId="2835" xr:uid="{10F0FB52-ADF7-4CA9-94FC-BB72AB574AEC}"/>
    <cellStyle name="Berekening 15 3 4" xfId="1651" xr:uid="{39370B72-1179-4CD7-B6D4-708C96A341C7}"/>
    <cellStyle name="Berekening 15 3 4 2" xfId="2624" xr:uid="{895FCC01-9DF6-4323-820B-6CAA88F47E4E}"/>
    <cellStyle name="Berekening 15 3 4 2 2" xfId="7271" xr:uid="{27F4C627-3014-498C-A6CA-8C4FC7183407}"/>
    <cellStyle name="Berekening 15 3 4 2 3" xfId="8768" xr:uid="{0E6D635B-070D-4551-9870-AE354CD88655}"/>
    <cellStyle name="Berekening 15 3 4 2 4" xfId="10011" xr:uid="{DAC94553-1F08-4570-9BA6-0DD066570E38}"/>
    <cellStyle name="Berekening 15 3 4 3" xfId="5651" xr:uid="{B36112C4-DE6A-4B21-A841-317396B4F35E}"/>
    <cellStyle name="Berekening 15 3 4 4" xfId="8077" xr:uid="{C18FAD2A-D8C7-47DE-A565-E79506B0F1AD}"/>
    <cellStyle name="Berekening 15 3 4 5" xfId="9080" xr:uid="{7D2A17C9-A652-43DC-AD80-4F27438AF8BE}"/>
    <cellStyle name="Berekening 15 3 5" xfId="2006" xr:uid="{D3431F3D-5B79-42B5-BEA6-265A267FCE03}"/>
    <cellStyle name="Berekening 15 3 5 2" xfId="3405" xr:uid="{BDB0CC79-8F45-4F05-AAC2-F4F2C9800633}"/>
    <cellStyle name="Berekening 15 3 5 3" xfId="8281" xr:uid="{CA76D747-ADCB-436E-8D7E-F9A7E954219B}"/>
    <cellStyle name="Berekening 15 3 5 4" xfId="9393" xr:uid="{3952E092-2312-4B23-82C4-7E29A164753F}"/>
    <cellStyle name="Berekening 15 3 6" xfId="6353" xr:uid="{99580E3F-89C4-44FF-A67A-00C833D04057}"/>
    <cellStyle name="Berekening 15 3 7" xfId="7591" xr:uid="{9648847B-501F-46BA-BDD5-18FAF28DA919}"/>
    <cellStyle name="Berekening 15 3 8" xfId="2961" xr:uid="{2A39E574-AB37-4021-A13E-4AA9B04D9E21}"/>
    <cellStyle name="Berekening 15 4" xfId="1168" xr:uid="{60AA3DDD-45A2-4851-B365-8F63AB15F80D}"/>
    <cellStyle name="Berekening 15 4 2" xfId="1557" xr:uid="{9E9C0C7F-52B7-4EFB-9B57-793115BD60FB}"/>
    <cellStyle name="Berekening 15 4 2 2" xfId="2549" xr:uid="{9E6D4EF6-0FE3-4E8B-8869-E212E7709FF2}"/>
    <cellStyle name="Berekening 15 4 2 2 2" xfId="7196" xr:uid="{F8A65E3B-60FA-42A3-8039-C48E2646F07C}"/>
    <cellStyle name="Berekening 15 4 2 2 3" xfId="8693" xr:uid="{D569E31A-951E-4FB7-82B5-0190E5CC5D85}"/>
    <cellStyle name="Berekening 15 4 2 2 4" xfId="9936" xr:uid="{D60D8B6E-32F1-4728-B0F6-9E1CA0F4455E}"/>
    <cellStyle name="Berekening 15 4 2 3" xfId="3029" xr:uid="{1AE928FD-4D66-4D61-AF94-557DEA34EBEA}"/>
    <cellStyle name="Berekening 15 4 2 4" xfId="8002" xr:uid="{C29C8E07-5139-40C6-8BA8-503305E21BD3}"/>
    <cellStyle name="Berekening 15 4 2 5" xfId="9005" xr:uid="{F9E07774-1122-481C-8868-2A2B6869F168}"/>
    <cellStyle name="Berekening 15 4 3" xfId="2160" xr:uid="{2D7C1081-125F-49C3-B96F-155219A238D6}"/>
    <cellStyle name="Berekening 15 4 3 2" xfId="6807" xr:uid="{07BD93C1-F465-478F-A959-BA4A2B7B9B74}"/>
    <cellStyle name="Berekening 15 4 3 3" xfId="8412" xr:uid="{1B632772-1F31-42FE-B19B-BDB8A4289226}"/>
    <cellStyle name="Berekening 15 4 3 4" xfId="9547" xr:uid="{B123E161-F16A-444D-80A6-91A40301929C}"/>
    <cellStyle name="Berekening 15 4 4" xfId="2806" xr:uid="{A1A85BB9-1449-4DEB-A634-CD5AD6CE9B22}"/>
    <cellStyle name="Berekening 15 4 5" xfId="7722" xr:uid="{C116D88A-407A-45EE-88CF-5A6F32F05488}"/>
    <cellStyle name="Berekening 15 4 6" xfId="5577" xr:uid="{A3F62BDF-1408-404F-B7B2-8479E9AB81AD}"/>
    <cellStyle name="Berekening 15 5" xfId="1138" xr:uid="{5FCE3F26-04D2-4F44-8062-C2570BF1428C}"/>
    <cellStyle name="Berekening 15 5 2" xfId="2130" xr:uid="{4C4EE0C3-92AE-41DC-8D6D-90EFAC430BD7}"/>
    <cellStyle name="Berekening 15 5 2 2" xfId="6777" xr:uid="{7CD6CBB9-8EFD-4DD8-85F4-3F16A6F66DFD}"/>
    <cellStyle name="Berekening 15 5 2 3" xfId="8382" xr:uid="{4E4831DD-BDED-49C0-A3FE-D7C8A71FA370}"/>
    <cellStyle name="Berekening 15 5 2 4" xfId="9517" xr:uid="{D2E10C30-45CF-46D2-9AA4-A49ACCC93EEC}"/>
    <cellStyle name="Berekening 15 5 3" xfId="6344" xr:uid="{61271BC7-C97B-4290-8EA9-44B6E3146DFE}"/>
    <cellStyle name="Berekening 15 5 4" xfId="7692" xr:uid="{013820EC-6427-4014-9C62-1B8909D44D12}"/>
    <cellStyle name="Berekening 15 5 5" xfId="6196" xr:uid="{78757745-CEB0-4EE2-80EE-BB1E9F836F2A}"/>
    <cellStyle name="Berekening 15 6" xfId="1127" xr:uid="{02AB497E-4FD6-4D3D-95A2-70148DEFE429}"/>
    <cellStyle name="Berekening 15 6 2" xfId="2119" xr:uid="{DCDA8DE9-C968-4F04-B5A7-43E4ACF997BB}"/>
    <cellStyle name="Berekening 15 6 2 2" xfId="6766" xr:uid="{04ACFF94-BBB2-4905-A56B-265B1A946D88}"/>
    <cellStyle name="Berekening 15 6 2 3" xfId="8371" xr:uid="{51CD804F-8234-44EF-938B-2C140A3348EE}"/>
    <cellStyle name="Berekening 15 6 2 4" xfId="9506" xr:uid="{AF07F156-D41B-4D38-8E82-D35BCA71BFE8}"/>
    <cellStyle name="Berekening 15 6 3" xfId="6096" xr:uid="{7E8CA2CE-C2A1-4C79-AE37-957CC0C0DE69}"/>
    <cellStyle name="Berekening 15 6 4" xfId="7681" xr:uid="{6D4D3479-9A45-43D3-88B6-9252E86713D0}"/>
    <cellStyle name="Berekening 15 6 5" xfId="6504" xr:uid="{603AF6F9-4D8E-4591-98B9-8F97A8D53E2B}"/>
    <cellStyle name="Berekening 15 7" xfId="912" xr:uid="{74AB7F19-BB25-4806-AB9A-577484A46E41}"/>
    <cellStyle name="Berekening 15 7 2" xfId="1930" xr:uid="{F6C0DCAF-3EFF-4543-9F09-8BC201846459}"/>
    <cellStyle name="Berekening 15 7 2 2" xfId="3224" xr:uid="{36B775A6-EE10-40F8-B905-AD7893376A9B}"/>
    <cellStyle name="Berekening 15 7 2 3" xfId="8225" xr:uid="{D1EDECF0-13A4-4DBE-B917-9481B930589C}"/>
    <cellStyle name="Berekening 15 7 2 4" xfId="9317" xr:uid="{5C26E6F5-0B69-42E9-A95C-A964F342E37A}"/>
    <cellStyle name="Berekening 15 7 3" xfId="6646" xr:uid="{F2668359-4B42-47EF-8B6C-E06DC06623BB}"/>
    <cellStyle name="Berekening 15 7 4" xfId="7535" xr:uid="{927B3A9D-212D-481A-8D24-84EACA698CA8}"/>
    <cellStyle name="Berekening 15 7 5" xfId="5336" xr:uid="{BF3F0BE4-AECB-49FA-8E10-C80F8A623F6B}"/>
    <cellStyle name="Berekening 15 8" xfId="729" xr:uid="{615096AC-9BE7-4D87-B137-6B0503241781}"/>
    <cellStyle name="Berekening 15 8 2" xfId="3465" xr:uid="{C58F267B-CE86-49A8-BDB3-5D1D6082BDE1}"/>
    <cellStyle name="Berekening 15 8 3" xfId="4728" xr:uid="{3D3B0AB5-A43E-42B1-99FF-F0FC92D39F7B}"/>
    <cellStyle name="Berekening 15 8 4" xfId="7414" xr:uid="{CB0B61BE-6ED0-4B03-AB17-36564DE12243}"/>
    <cellStyle name="Berekening 15 8 5" xfId="8506" xr:uid="{073E8715-BE5D-4C47-9D31-B60DA7F4C454}"/>
    <cellStyle name="Berekening 15 9" xfId="718" xr:uid="{40095886-15DC-435D-AB6A-390F41EB6870}"/>
    <cellStyle name="Berekening 15 9 2" xfId="5563" xr:uid="{6D31FA6A-D3C2-48D9-A385-63684C2AC758}"/>
    <cellStyle name="Berekening 15 9 3" xfId="7403" xr:uid="{27A22CFA-79E2-4A14-823C-506A66E729FA}"/>
    <cellStyle name="Berekening 15 9 4" xfId="8217" xr:uid="{923BAE5F-DE79-4B40-83B2-B4474B6B7E35}"/>
    <cellStyle name="Berekening 16" xfId="367" xr:uid="{00000000-0005-0000-0000-00006E010000}"/>
    <cellStyle name="Berekening 16 10" xfId="3106" xr:uid="{CE88FEFD-D0DA-4416-A7FF-CF57583C7747}"/>
    <cellStyle name="Berekening 16 11" xfId="6392" xr:uid="{06B0A22F-7A71-463C-BA02-3196311B6D4E}"/>
    <cellStyle name="Berekening 16 12" xfId="5285" xr:uid="{7F8003E6-8CF2-4757-AAAB-96BA7B1E4017}"/>
    <cellStyle name="Berekening 16 13" xfId="7821" xr:uid="{FB9993D0-02D6-4B08-8648-484E22BF5FF8}"/>
    <cellStyle name="Berekening 16 2" xfId="816" xr:uid="{BAD57741-8706-4867-BC26-4956B994C41F}"/>
    <cellStyle name="Berekening 16 2 2" xfId="1611" xr:uid="{A51E2D75-83F5-4E91-9237-76798F1FA341}"/>
    <cellStyle name="Berekening 16 2 2 2" xfId="2603" xr:uid="{3A87F0F4-CD1F-43C3-A605-5449641D844F}"/>
    <cellStyle name="Berekening 16 2 2 2 2" xfId="7250" xr:uid="{6F1E7651-C45A-4C49-9B55-2E0EBF40D431}"/>
    <cellStyle name="Berekening 16 2 2 2 3" xfId="8747" xr:uid="{C7D4ACD1-F026-48FF-BFD2-7ABE4022577C}"/>
    <cellStyle name="Berekening 16 2 2 2 4" xfId="9990" xr:uid="{7AAAFBEC-D4E3-4892-8000-9A1716B04FA4}"/>
    <cellStyle name="Berekening 16 2 2 3" xfId="4278" xr:uid="{C71C0ED3-DF84-405D-8D9C-771E62E3F285}"/>
    <cellStyle name="Berekening 16 2 2 4" xfId="8056" xr:uid="{14C3CE02-FBA1-4CF2-BF42-6E7D81B1B77B}"/>
    <cellStyle name="Berekening 16 2 2 5" xfId="9059" xr:uid="{4295107B-7AB4-425C-B56D-B02FD2F8E88A}"/>
    <cellStyle name="Berekening 16 2 3" xfId="1343" xr:uid="{03605269-2E65-47CC-AC51-2E49080A0233}"/>
    <cellStyle name="Berekening 16 2 3 2" xfId="2335" xr:uid="{CCC999F8-697C-4F60-95F6-4C5938D9CAD3}"/>
    <cellStyle name="Berekening 16 2 3 2 2" xfId="6982" xr:uid="{87624BA4-4201-4651-A3B3-56140C5D0D24}"/>
    <cellStyle name="Berekening 16 2 3 2 3" xfId="8525" xr:uid="{E58DC4EC-6446-4BF6-9481-08AD36BDC797}"/>
    <cellStyle name="Berekening 16 2 3 2 4" xfId="9722" xr:uid="{C48062B5-6259-4432-96EA-18E8E17DA00E}"/>
    <cellStyle name="Berekening 16 2 3 3" xfId="6489" xr:uid="{7353465C-574F-4666-8EC5-980CD224B30B}"/>
    <cellStyle name="Berekening 16 2 3 4" xfId="7834" xr:uid="{0AB28CC5-721C-4DDE-B39F-B3F1674F48AC}"/>
    <cellStyle name="Berekening 16 2 3 5" xfId="6171" xr:uid="{53A136A0-EB0A-4D07-B690-66ACB215F36A}"/>
    <cellStyle name="Berekening 16 2 4" xfId="1652" xr:uid="{068CC0D6-E42F-4101-B1DA-66634F785EE2}"/>
    <cellStyle name="Berekening 16 2 4 2" xfId="2625" xr:uid="{7E0DF407-6F4E-4ABE-8588-1AE365015520}"/>
    <cellStyle name="Berekening 16 2 4 2 2" xfId="7272" xr:uid="{5D7267BD-4818-4666-BC0A-ECCBDEACC570}"/>
    <cellStyle name="Berekening 16 2 4 2 3" xfId="8769" xr:uid="{60A4E135-CE89-4546-8962-FFF566B03F63}"/>
    <cellStyle name="Berekening 16 2 4 2 4" xfId="10012" xr:uid="{EDA3D71F-F105-425B-B082-C64EE437D77A}"/>
    <cellStyle name="Berekening 16 2 4 3" xfId="6312" xr:uid="{F0DFCB6B-66DC-45C0-8E35-66E9FE845A69}"/>
    <cellStyle name="Berekening 16 2 4 4" xfId="8078" xr:uid="{4989008D-FC47-43A5-B829-CA380466E89E}"/>
    <cellStyle name="Berekening 16 2 4 5" xfId="9081" xr:uid="{87ECB8DB-2AB8-4506-92D4-2B737946D031}"/>
    <cellStyle name="Berekening 16 2 5" xfId="1855" xr:uid="{4EC1F753-079C-43C0-8040-2A436559725F}"/>
    <cellStyle name="Berekening 16 2 5 2" xfId="3572" xr:uid="{0567A9F7-B7DF-4BEC-9147-FBF47CAD0EC0}"/>
    <cellStyle name="Berekening 16 2 5 3" xfId="8173" xr:uid="{611147F8-79C9-4365-9204-B297BFA112E2}"/>
    <cellStyle name="Berekening 16 2 5 4" xfId="9242" xr:uid="{37C89512-61E3-425A-8252-BFB2C737CB9B}"/>
    <cellStyle name="Berekening 16 2 6" xfId="6020" xr:uid="{27A631C1-F8A9-41F6-99D0-4659B5E1C855}"/>
    <cellStyle name="Berekening 16 2 7" xfId="7475" xr:uid="{0D178E1D-BF9F-488B-8597-BFAB981CB659}"/>
    <cellStyle name="Berekening 16 2 8" xfId="5186" xr:uid="{90470B3F-5A4D-40DD-9358-BFC3D2574EB4}"/>
    <cellStyle name="Berekening 16 3" xfId="1002" xr:uid="{1848ABE0-F770-4850-9A30-CAB6E474BE53}"/>
    <cellStyle name="Berekening 16 3 2" xfId="1590" xr:uid="{9AE89F67-682B-496E-B0F7-CC93FE16D140}"/>
    <cellStyle name="Berekening 16 3 2 2" xfId="2582" xr:uid="{0F99991A-FA87-4937-AEBA-268316D073AD}"/>
    <cellStyle name="Berekening 16 3 2 2 2" xfId="7229" xr:uid="{AB1F9C41-5291-4206-962A-A4B1135EF3A4}"/>
    <cellStyle name="Berekening 16 3 2 2 3" xfId="8726" xr:uid="{CFD51F85-C3A3-4C80-B61D-6916890F7FA1}"/>
    <cellStyle name="Berekening 16 3 2 2 4" xfId="9969" xr:uid="{C3EF4F9E-E1A7-4DFC-B288-5AECC5CBCF81}"/>
    <cellStyle name="Berekening 16 3 2 3" xfId="3000" xr:uid="{D6FEFC54-C3C5-4C04-8CAB-88BF1AAC0B5F}"/>
    <cellStyle name="Berekening 16 3 2 4" xfId="8035" xr:uid="{68E95272-2E4E-4289-973B-7E9B935BFFD7}"/>
    <cellStyle name="Berekening 16 3 2 5" xfId="9038" xr:uid="{ACBF04EF-FAE6-4827-B717-ED7E57D871FB}"/>
    <cellStyle name="Berekening 16 3 3" xfId="1344" xr:uid="{DD730DF8-E51B-446C-BC41-5A2C78D66674}"/>
    <cellStyle name="Berekening 16 3 3 2" xfId="2336" xr:uid="{C3C5E24A-1D06-4FC3-9130-D8F3CA69CAEB}"/>
    <cellStyle name="Berekening 16 3 3 2 2" xfId="6983" xr:uid="{FF8D2238-030D-4D7D-9FC1-72386BD21F54}"/>
    <cellStyle name="Berekening 16 3 3 2 3" xfId="8526" xr:uid="{9B5DB279-AF71-4EF1-AAB1-89FA347DA151}"/>
    <cellStyle name="Berekening 16 3 3 2 4" xfId="9723" xr:uid="{3BB97B1F-42FE-4DD6-A50A-F7C7350413F3}"/>
    <cellStyle name="Berekening 16 3 3 3" xfId="5531" xr:uid="{AC4C357D-3840-4CA7-A025-7237A6699A00}"/>
    <cellStyle name="Berekening 16 3 3 4" xfId="7835" xr:uid="{0061E6D9-4D0E-4DE0-956B-9981A9406808}"/>
    <cellStyle name="Berekening 16 3 3 5" xfId="3851" xr:uid="{B85564AD-EB78-4EFA-9F24-70C4DE69386A}"/>
    <cellStyle name="Berekening 16 3 4" xfId="1653" xr:uid="{C8C4E3C3-D1E0-4797-B3BB-D86F1D3DBE61}"/>
    <cellStyle name="Berekening 16 3 4 2" xfId="2626" xr:uid="{751AC2DF-DF91-40FD-9BF7-0CCD1D82B94F}"/>
    <cellStyle name="Berekening 16 3 4 2 2" xfId="7273" xr:uid="{D9EAB12F-5216-4CF7-87F9-C251DA86013E}"/>
    <cellStyle name="Berekening 16 3 4 2 3" xfId="8770" xr:uid="{3CB8E8D0-2875-4CE8-B57D-5AA0F58055CE}"/>
    <cellStyle name="Berekening 16 3 4 2 4" xfId="10013" xr:uid="{FC7959DB-5B38-48B5-B32F-CC8AABAF377F}"/>
    <cellStyle name="Berekening 16 3 4 3" xfId="2836" xr:uid="{D0693E58-370E-4C04-B420-D3497A3CD5C4}"/>
    <cellStyle name="Berekening 16 3 4 4" xfId="8079" xr:uid="{7F873299-64EF-4353-AE7F-BE59729052B1}"/>
    <cellStyle name="Berekening 16 3 4 5" xfId="9082" xr:uid="{38F2F48F-827C-47C5-B2C8-9D1B12EACA1C}"/>
    <cellStyle name="Berekening 16 3 5" xfId="2007" xr:uid="{4F1985A6-9C0D-4141-A019-70B31A31C1D9}"/>
    <cellStyle name="Berekening 16 3 5 2" xfId="3392" xr:uid="{CB55546F-B0CC-48A5-9CAE-B5D0B0FC4DBC}"/>
    <cellStyle name="Berekening 16 3 5 3" xfId="8282" xr:uid="{AF5E0A3A-6C33-4CDC-B582-9EB44C39E415}"/>
    <cellStyle name="Berekening 16 3 5 4" xfId="9394" xr:uid="{2C6C0FA4-3A00-4D7E-B840-48130765B96A}"/>
    <cellStyle name="Berekening 16 3 6" xfId="2795" xr:uid="{73E70D8D-A324-4951-BD32-23173FB95B5D}"/>
    <cellStyle name="Berekening 16 3 7" xfId="7592" xr:uid="{C86B212C-FE38-4AA9-87E5-DE36DE808D7A}"/>
    <cellStyle name="Berekening 16 3 8" xfId="6202" xr:uid="{C4AE158B-5BAA-4093-A0C9-2792C3B32143}"/>
    <cellStyle name="Berekening 16 4" xfId="1169" xr:uid="{61C3355B-757D-4936-803B-E29DECA76E6B}"/>
    <cellStyle name="Berekening 16 4 2" xfId="1592" xr:uid="{2E5CD95E-23A0-4060-A940-1085896D9159}"/>
    <cellStyle name="Berekening 16 4 2 2" xfId="2584" xr:uid="{344B7A63-FBF3-417B-A04A-CD58D5EE954F}"/>
    <cellStyle name="Berekening 16 4 2 2 2" xfId="7231" xr:uid="{A7D40864-9B0A-4D82-80AA-236829B37841}"/>
    <cellStyle name="Berekening 16 4 2 2 3" xfId="8728" xr:uid="{B4E53BC4-53F3-40E3-9772-8B896053191D}"/>
    <cellStyle name="Berekening 16 4 2 2 4" xfId="9971" xr:uid="{3CBDDF47-944E-4639-B74E-5FE9AAC3FAEA}"/>
    <cellStyle name="Berekening 16 4 2 3" xfId="6603" xr:uid="{92029F30-3E97-4AB6-8CAF-1A7EE1FA84E1}"/>
    <cellStyle name="Berekening 16 4 2 4" xfId="8037" xr:uid="{17B5EC95-50A2-4993-A322-C986B7AAA8CA}"/>
    <cellStyle name="Berekening 16 4 2 5" xfId="9040" xr:uid="{AD9AD353-717D-492E-A41B-BA40FCE2968E}"/>
    <cellStyle name="Berekening 16 4 3" xfId="2161" xr:uid="{C0B68855-867A-4D34-8CCF-8F30C23AAC07}"/>
    <cellStyle name="Berekening 16 4 3 2" xfId="6808" xr:uid="{AA76E01D-89B9-48A9-900E-EFF4F270355A}"/>
    <cellStyle name="Berekening 16 4 3 3" xfId="8413" xr:uid="{BE52A943-F082-4528-AB57-76C02F8FBC0F}"/>
    <cellStyle name="Berekening 16 4 3 4" xfId="9548" xr:uid="{6181C104-1A51-49EB-A9F3-E822CDDA7C22}"/>
    <cellStyle name="Berekening 16 4 4" xfId="6490" xr:uid="{D75FBFEB-A782-4F99-8E55-4AC09987CCA6}"/>
    <cellStyle name="Berekening 16 4 5" xfId="7723" xr:uid="{C08F4904-84B0-44F4-ABD7-D52CB40BC7AE}"/>
    <cellStyle name="Berekening 16 4 6" xfId="2952" xr:uid="{168809C6-03D5-4B22-9B10-D1E06C703A76}"/>
    <cellStyle name="Berekening 16 5" xfId="1139" xr:uid="{1CB68B85-C393-4454-8F68-9B5432338B50}"/>
    <cellStyle name="Berekening 16 5 2" xfId="2131" xr:uid="{C408AC48-BE30-4CA5-A193-979E1966C37A}"/>
    <cellStyle name="Berekening 16 5 2 2" xfId="6778" xr:uid="{BC54D46E-B09A-47BE-9DC9-B42FB3C92E7C}"/>
    <cellStyle name="Berekening 16 5 2 3" xfId="8383" xr:uid="{C56557C5-4839-448A-9AF2-5CE48E52B3DF}"/>
    <cellStyle name="Berekening 16 5 2 4" xfId="9518" xr:uid="{A76C7721-0D4C-4CE3-B438-EECC0CA5C46F}"/>
    <cellStyle name="Berekening 16 5 3" xfId="2804" xr:uid="{C52350BD-FAAD-4E39-818A-06A0D8B0DFB0}"/>
    <cellStyle name="Berekening 16 5 4" xfId="7693" xr:uid="{BADD4853-5B44-4A79-8614-D8C0FEF16145}"/>
    <cellStyle name="Berekening 16 5 5" xfId="6483" xr:uid="{9DB8CE88-A24C-4BFB-BB2C-D4920DC7CD43}"/>
    <cellStyle name="Berekening 16 6" xfId="1126" xr:uid="{D398E9D8-190D-4306-9B40-56867280B5A3}"/>
    <cellStyle name="Berekening 16 6 2" xfId="2118" xr:uid="{0D94676C-8BB1-499E-9166-B61AF0937C64}"/>
    <cellStyle name="Berekening 16 6 2 2" xfId="6765" xr:uid="{922E2306-BCF6-4082-AD3C-8C427BEA6AD5}"/>
    <cellStyle name="Berekening 16 6 2 3" xfId="8370" xr:uid="{A36348CB-842D-4471-A1A7-D5BD763367BB}"/>
    <cellStyle name="Berekening 16 6 2 4" xfId="9505" xr:uid="{1D601126-5165-4A80-BF7A-382A9244B946}"/>
    <cellStyle name="Berekening 16 6 3" xfId="5276" xr:uid="{5F52A8A0-DADF-4E8A-BEBB-7778B2A2E1D8}"/>
    <cellStyle name="Berekening 16 6 4" xfId="7680" xr:uid="{5646B8F1-B7F6-465E-8606-00B2806EF3DD}"/>
    <cellStyle name="Berekening 16 6 5" xfId="2764" xr:uid="{814326E8-2D67-4423-8044-A59478111120}"/>
    <cellStyle name="Berekening 16 7" xfId="913" xr:uid="{93BCFA54-2F72-4C1C-82FD-24A2668898E8}"/>
    <cellStyle name="Berekening 16 7 2" xfId="1931" xr:uid="{D8B63DD7-F452-49E3-A0A7-7377CC32B9A1}"/>
    <cellStyle name="Berekening 16 7 2 2" xfId="3225" xr:uid="{7DECC060-17C2-430C-969A-7DA6BF2466A6}"/>
    <cellStyle name="Berekening 16 7 2 3" xfId="8226" xr:uid="{E5F79450-AB56-432D-AA76-22CDCC1486A8}"/>
    <cellStyle name="Berekening 16 7 2 4" xfId="9318" xr:uid="{C91DC0C1-BA81-479D-8711-566507818BCB}"/>
    <cellStyle name="Berekening 16 7 3" xfId="5698" xr:uid="{7C615CD2-2F88-4337-ADAB-27A9C87F35C5}"/>
    <cellStyle name="Berekening 16 7 4" xfId="7536" xr:uid="{E5DCEB8D-A836-49E9-BD69-6F89314CF5FD}"/>
    <cellStyle name="Berekening 16 7 5" xfId="4580" xr:uid="{4E4300B4-2B44-4927-A445-F53454BB9B79}"/>
    <cellStyle name="Berekening 16 8" xfId="730" xr:uid="{E01247EE-B60A-464E-9D09-64ABD4915E15}"/>
    <cellStyle name="Berekening 16 8 2" xfId="3466" xr:uid="{7037A5C8-2B15-4467-81F7-1D8C6ABEB5A2}"/>
    <cellStyle name="Berekening 16 8 3" xfId="3906" xr:uid="{5E6550B5-2653-4430-983E-D9447AA2A533}"/>
    <cellStyle name="Berekening 16 8 4" xfId="7415" xr:uid="{70A14081-2C8E-4A1F-9828-D6E164EF542B}"/>
    <cellStyle name="Berekening 16 8 5" xfId="7815" xr:uid="{54C695AE-623B-4214-A34B-919241922A85}"/>
    <cellStyle name="Berekening 16 9" xfId="717" xr:uid="{404D6AAC-E27B-43D0-A041-7858C90E6B94}"/>
    <cellStyle name="Berekening 16 9 2" xfId="6521" xr:uid="{E82C164E-31EF-443D-A31E-63E41BBB9765}"/>
    <cellStyle name="Berekening 16 9 3" xfId="7402" xr:uid="{762DD7E0-8162-4D9D-BF01-5A4F9433B515}"/>
    <cellStyle name="Berekening 16 9 4" xfId="7653" xr:uid="{5735FAA1-E531-4390-AA90-E3996646DE64}"/>
    <cellStyle name="Berekening 2" xfId="368" xr:uid="{00000000-0005-0000-0000-00006F010000}"/>
    <cellStyle name="Berekening 2 10" xfId="3107" xr:uid="{975D07FD-9A5C-4FD7-A10E-BB2D7B0C91E9}"/>
    <cellStyle name="Berekening 2 11" xfId="2757" xr:uid="{EBC8BC39-8FE0-4318-9D67-EB073A64AA84}"/>
    <cellStyle name="Berekening 2 12" xfId="6047" xr:uid="{F5D02EBF-E082-4E61-9A93-D5C5ECF28AC0}"/>
    <cellStyle name="Berekening 2 13" xfId="8477" xr:uid="{E3DEBAFF-66AA-4B75-9611-AEB1A5DA591F}"/>
    <cellStyle name="Berekening 2 2" xfId="817" xr:uid="{7202DD52-0D20-4E9A-8081-4EE1E1413FEA}"/>
    <cellStyle name="Berekening 2 2 2" xfId="1602" xr:uid="{8DD982F6-653C-4CBC-8E5C-F715F86D6D07}"/>
    <cellStyle name="Berekening 2 2 2 2" xfId="2594" xr:uid="{52E7B8C2-8CDF-40F3-B5A1-37ED4971F03C}"/>
    <cellStyle name="Berekening 2 2 2 2 2" xfId="7241" xr:uid="{CC170F70-3AD1-4D4F-83F2-3B4D3A1DFE88}"/>
    <cellStyle name="Berekening 2 2 2 2 3" xfId="8738" xr:uid="{6E5F8752-A5EB-4EE2-84A4-0BCD52ACF611}"/>
    <cellStyle name="Berekening 2 2 2 2 4" xfId="9981" xr:uid="{02DBB5AE-DC05-4F69-AFF0-0A454C4521B4}"/>
    <cellStyle name="Berekening 2 2 2 3" xfId="6315" xr:uid="{C375E938-09CF-4F9C-B9E9-299644B287D7}"/>
    <cellStyle name="Berekening 2 2 2 4" xfId="8047" xr:uid="{F36F46C6-0854-4D0B-AD6F-393F32D4C415}"/>
    <cellStyle name="Berekening 2 2 2 5" xfId="9050" xr:uid="{B3DB3253-3758-429F-9DA6-2A2AF0911FE0}"/>
    <cellStyle name="Berekening 2 2 3" xfId="1345" xr:uid="{E98EBFCD-E2F2-46EC-BA4D-B0594011051A}"/>
    <cellStyle name="Berekening 2 2 3 2" xfId="2337" xr:uid="{0B0FBA22-9427-4D61-80BA-724F55B7E79E}"/>
    <cellStyle name="Berekening 2 2 3 2 2" xfId="6984" xr:uid="{9701E9DE-6A7D-43A1-B29E-DD0CC001975F}"/>
    <cellStyle name="Berekening 2 2 3 2 3" xfId="8527" xr:uid="{BDA9169C-D2D4-47F1-853D-6291303912EF}"/>
    <cellStyle name="Berekening 2 2 3 2 4" xfId="9724" xr:uid="{C3E210A9-9F4B-4CD8-8B54-2F9E30F07D1F}"/>
    <cellStyle name="Berekening 2 2 3 3" xfId="4824" xr:uid="{47831B28-D2DC-4592-89E8-48D322C243E9}"/>
    <cellStyle name="Berekening 2 2 3 4" xfId="7836" xr:uid="{93E82D49-7F7F-49FC-A7ED-2060A3733E84}"/>
    <cellStyle name="Berekening 2 2 3 5" xfId="2834" xr:uid="{976B0536-FC7C-469C-B0AD-8479493CE034}"/>
    <cellStyle name="Berekening 2 2 4" xfId="1654" xr:uid="{3F94F840-A11B-45A4-A297-0414BC6DAEF7}"/>
    <cellStyle name="Berekening 2 2 4 2" xfId="2627" xr:uid="{DE79BC02-9DDA-49E2-B0B4-6CEA10ED9C63}"/>
    <cellStyle name="Berekening 2 2 4 2 2" xfId="7274" xr:uid="{D34D06B5-1C65-4D19-927D-A9A347B14305}"/>
    <cellStyle name="Berekening 2 2 4 2 3" xfId="8771" xr:uid="{318ED248-BCDD-4464-92EA-1AA51D86BC92}"/>
    <cellStyle name="Berekening 2 2 4 2 4" xfId="10014" xr:uid="{FFC5440B-64F7-41B4-8196-F5D16F956401}"/>
    <cellStyle name="Berekening 2 2 4 3" xfId="6486" xr:uid="{51900B7D-1510-4A25-BFF0-ECFFCFD89A61}"/>
    <cellStyle name="Berekening 2 2 4 4" xfId="8080" xr:uid="{151091A2-7E59-4224-8318-8DAB8F0FFD5F}"/>
    <cellStyle name="Berekening 2 2 4 5" xfId="9083" xr:uid="{FAC00B94-21A3-40A5-8F1B-98824B3A0CC4}"/>
    <cellStyle name="Berekening 2 2 5" xfId="1856" xr:uid="{9D61A3A5-EC50-4232-9F28-34C8490610A3}"/>
    <cellStyle name="Berekening 2 2 5 2" xfId="4266" xr:uid="{458A2DBB-D3CC-46A6-8070-2769FF0DD3B5}"/>
    <cellStyle name="Berekening 2 2 5 3" xfId="8174" xr:uid="{ABB7327E-74B9-4DBB-8952-F50E979E6FC9}"/>
    <cellStyle name="Berekening 2 2 5 4" xfId="9243" xr:uid="{573B191C-1A41-4EF2-90BB-47C3E8B73BCD}"/>
    <cellStyle name="Berekening 2 2 6" xfId="6653" xr:uid="{362088F2-FD05-4543-8F04-2D012F03C12A}"/>
    <cellStyle name="Berekening 2 2 7" xfId="7476" xr:uid="{055DD536-E0B8-48D6-846A-21CEDF284569}"/>
    <cellStyle name="Berekening 2 2 8" xfId="5807" xr:uid="{58C6901F-6AB6-45F3-A78F-7DCDB7D17F9E}"/>
    <cellStyle name="Berekening 2 3" xfId="1003" xr:uid="{3E53149C-3939-45E6-8C6D-F2B564EFFD10}"/>
    <cellStyle name="Berekening 2 3 2" xfId="1522" xr:uid="{4F17742D-947D-4924-B628-75AEC7A9CFC2}"/>
    <cellStyle name="Berekening 2 3 2 2" xfId="2514" xr:uid="{A8D1335F-B35F-4150-85D6-F5E57317B688}"/>
    <cellStyle name="Berekening 2 3 2 2 2" xfId="7161" xr:uid="{11A6296E-90F8-40F3-B2A2-4A6CE31C70A8}"/>
    <cellStyle name="Berekening 2 3 2 2 3" xfId="8658" xr:uid="{293C0602-2CB6-4E33-9AF8-3EC223A5D284}"/>
    <cellStyle name="Berekening 2 3 2 2 4" xfId="9901" xr:uid="{F05D29A0-DBA2-4443-8BA5-08E59B41193C}"/>
    <cellStyle name="Berekening 2 3 2 3" xfId="3739" xr:uid="{A0CD4C42-2CC4-49A3-AE6B-57521A67AC1F}"/>
    <cellStyle name="Berekening 2 3 2 4" xfId="7967" xr:uid="{93140D61-095A-42B7-8218-4484B9401045}"/>
    <cellStyle name="Berekening 2 3 2 5" xfId="8970" xr:uid="{B1C2EFA1-E2F2-47DE-9D2B-75F8F1F88B34}"/>
    <cellStyle name="Berekening 2 3 3" xfId="1346" xr:uid="{19218435-60EB-4343-9CC3-A85B7C6D0C8A}"/>
    <cellStyle name="Berekening 2 3 3 2" xfId="2338" xr:uid="{9CFAE909-3B0C-4330-86C2-7E7980AE4AC4}"/>
    <cellStyle name="Berekening 2 3 3 2 2" xfId="6985" xr:uid="{B32EA00A-C12A-4783-8FB8-E3C55BE5DD69}"/>
    <cellStyle name="Berekening 2 3 3 2 3" xfId="8528" xr:uid="{3F46B1BC-3C37-430E-940E-A94C2B50948A}"/>
    <cellStyle name="Berekening 2 3 3 2 4" xfId="9725" xr:uid="{3F0154B5-1DBC-4F89-A9A9-DDEC95C62D59}"/>
    <cellStyle name="Berekening 2 3 3 3" xfId="4225" xr:uid="{F4C1F54F-540E-4D6D-9244-74A9B9B3CFBF}"/>
    <cellStyle name="Berekening 2 3 3 4" xfId="7837" xr:uid="{6B95DB8A-8A3D-4484-8C23-4E5C94292825}"/>
    <cellStyle name="Berekening 2 3 3 5" xfId="3436" xr:uid="{ECE2A710-2A64-44F8-BF79-74479EDCEB76}"/>
    <cellStyle name="Berekening 2 3 4" xfId="1655" xr:uid="{77A38B1C-97E8-4070-A22D-A5760430EF00}"/>
    <cellStyle name="Berekening 2 3 4 2" xfId="2628" xr:uid="{01E4087E-D44F-45A8-A366-0BC44A12FC05}"/>
    <cellStyle name="Berekening 2 3 4 2 2" xfId="7275" xr:uid="{C8798FE7-B87A-4BD1-90E8-DAA3E30413DB}"/>
    <cellStyle name="Berekening 2 3 4 2 3" xfId="8772" xr:uid="{A3084E15-9398-46DB-B30A-90055EA541B8}"/>
    <cellStyle name="Berekening 2 3 4 2 4" xfId="10015" xr:uid="{21802EF2-1D74-49FC-921C-080503A76DFC}"/>
    <cellStyle name="Berekening 2 3 4 3" xfId="5528" xr:uid="{81B26F0A-E065-4DB1-AFD2-5ACD6C272511}"/>
    <cellStyle name="Berekening 2 3 4 4" xfId="8081" xr:uid="{EC66C866-B302-4DD2-AF4C-508AC96C1D06}"/>
    <cellStyle name="Berekening 2 3 4 5" xfId="9084" xr:uid="{1762BCFA-B2CF-4ACB-B409-C5E372EFC67C}"/>
    <cellStyle name="Berekening 2 3 5" xfId="2008" xr:uid="{E72B8EFC-F553-45A4-ABBA-3D3CADD14538}"/>
    <cellStyle name="Berekening 2 3 5 2" xfId="3393" xr:uid="{B94097C8-555C-46D3-AC76-D1C3F363ABA6}"/>
    <cellStyle name="Berekening 2 3 5 3" xfId="8283" xr:uid="{9F7018D1-106E-45CF-81B7-AEB3207A7575}"/>
    <cellStyle name="Berekening 2 3 5 4" xfId="9395" xr:uid="{C0337464-17FB-428F-8BE7-3F7806B9143E}"/>
    <cellStyle name="Berekening 2 3 6" xfId="6516" xr:uid="{651EA4B4-24C3-43B1-B22F-138A90913D2A}"/>
    <cellStyle name="Berekening 2 3 7" xfId="7593" xr:uid="{62BD9D21-BD06-47AD-89F1-7A67EA326797}"/>
    <cellStyle name="Berekening 2 3 8" xfId="6537" xr:uid="{3C18B527-BACB-488F-9928-2C03289C1D9A}"/>
    <cellStyle name="Berekening 2 4" xfId="1170" xr:uid="{0C00C2E0-AC68-4FAD-802C-C7384FDCB38D}"/>
    <cellStyle name="Berekening 2 4 2" xfId="1496" xr:uid="{A73581E5-9ADF-4627-B7B0-315E83156423}"/>
    <cellStyle name="Berekening 2 4 2 2" xfId="2488" xr:uid="{C332D0E2-6256-4F2E-9943-08DC7F09D4BB}"/>
    <cellStyle name="Berekening 2 4 2 2 2" xfId="7135" xr:uid="{BE70FEBD-BF14-4261-BF3E-9AE45749D821}"/>
    <cellStyle name="Berekening 2 4 2 2 3" xfId="8632" xr:uid="{8BACF88C-672E-428A-8CDB-B9F79D825ABA}"/>
    <cellStyle name="Berekening 2 4 2 2 4" xfId="9875" xr:uid="{B8A32979-F805-49BA-8C1D-290CBC98D672}"/>
    <cellStyle name="Berekening 2 4 2 3" xfId="6107" xr:uid="{A1773456-E50A-424F-AEA1-7E2DFCD5A662}"/>
    <cellStyle name="Berekening 2 4 2 4" xfId="7941" xr:uid="{5A2CE092-55CA-4E34-937A-7354618968BB}"/>
    <cellStyle name="Berekening 2 4 2 5" xfId="8944" xr:uid="{67F14888-61A5-4B0C-A5E1-BF68EB41834F}"/>
    <cellStyle name="Berekening 2 4 3" xfId="2162" xr:uid="{C8602833-9AB1-4676-96CB-73628F9678A5}"/>
    <cellStyle name="Berekening 2 4 3 2" xfId="6809" xr:uid="{83C2CF77-2A8C-4DAA-963A-DF34DA76EBA8}"/>
    <cellStyle name="Berekening 2 4 3 3" xfId="8414" xr:uid="{AAEA6D65-72FC-4C6D-9FD1-B16474AF67A8}"/>
    <cellStyle name="Berekening 2 4 3 4" xfId="9549" xr:uid="{A42115EE-FF93-4F45-8556-673A2341D79E}"/>
    <cellStyle name="Berekening 2 4 4" xfId="5532" xr:uid="{5CB1DBFA-4485-456C-A311-67461B77B48D}"/>
    <cellStyle name="Berekening 2 4 5" xfId="7724" xr:uid="{10991054-20E5-45DE-8102-B52B09444678}"/>
    <cellStyle name="Berekening 2 4 6" xfId="6036" xr:uid="{B160C124-B011-4F9B-AE0B-3D11E789D8D0}"/>
    <cellStyle name="Berekening 2 5" xfId="1140" xr:uid="{6122B5FE-32E0-4480-98E2-700097F1F186}"/>
    <cellStyle name="Berekening 2 5 2" xfId="2132" xr:uid="{08D8AFDF-9612-4B09-8605-FB1E1E104A55}"/>
    <cellStyle name="Berekening 2 5 2 2" xfId="6779" xr:uid="{A7F51804-C252-4C36-AD3F-FA7BAA740314}"/>
    <cellStyle name="Berekening 2 5 2 3" xfId="8384" xr:uid="{950C267E-37E5-41C7-A1FE-B13919D6D1E2}"/>
    <cellStyle name="Berekening 2 5 2 4" xfId="9519" xr:uid="{68918D85-9131-4CB7-9329-5F5D05C961A3}"/>
    <cellStyle name="Berekening 2 5 3" xfId="6513" xr:uid="{CB575334-850B-41DC-9AD8-63ADF0D5C59A}"/>
    <cellStyle name="Berekening 2 5 4" xfId="7694" xr:uid="{F1A6E6E5-05C0-4936-A9E0-DA3F3E9A256F}"/>
    <cellStyle name="Berekening 2 5 5" xfId="5525" xr:uid="{1DD86722-BA09-4B09-9C1C-C998E4D90E60}"/>
    <cellStyle name="Berekening 2 6" xfId="1125" xr:uid="{C285134E-594B-4C7B-A77E-CB3BA2DE79CA}"/>
    <cellStyle name="Berekening 2 6 2" xfId="2117" xr:uid="{8F6264B5-8610-46C1-9B47-CD54D8FB0BC2}"/>
    <cellStyle name="Berekening 2 6 2 2" xfId="6764" xr:uid="{25E71A2C-B806-43C0-97C1-51F0E4EFAF5A}"/>
    <cellStyle name="Berekening 2 6 2 3" xfId="8369" xr:uid="{813E0B6A-C7A4-469B-BBBC-5A8D37255E08}"/>
    <cellStyle name="Berekening 2 6 2 4" xfId="9504" xr:uid="{AA90417C-24EF-4964-8CC2-EA6DE452EDC0}"/>
    <cellStyle name="Berekening 2 6 3" xfId="5935" xr:uid="{C091B0CF-3250-4CA9-8416-181C8AD8D358}"/>
    <cellStyle name="Berekening 2 6 4" xfId="7679" xr:uid="{507F82EF-4588-45EB-8AE4-5E91BFAB3F2B}"/>
    <cellStyle name="Berekening 2 6 5" xfId="6385" xr:uid="{6E33601F-0002-4576-8267-A365B02E107C}"/>
    <cellStyle name="Berekening 2 7" xfId="914" xr:uid="{0B446308-6ED9-4D99-9F4A-BEF8B9E0BB1A}"/>
    <cellStyle name="Berekening 2 7 2" xfId="1932" xr:uid="{78BCEC61-9820-45CF-B98A-A8F400B4776D}"/>
    <cellStyle name="Berekening 2 7 2 2" xfId="3226" xr:uid="{B33B50A6-81F7-4D06-AFFF-D7A06DF9120F}"/>
    <cellStyle name="Berekening 2 7 2 3" xfId="8227" xr:uid="{8637CA5E-C625-403D-8889-1B93F3D7670D}"/>
    <cellStyle name="Berekening 2 7 2 4" xfId="9319" xr:uid="{98047953-E69E-47F4-89A5-507C86150C9E}"/>
    <cellStyle name="Berekening 2 7 3" xfId="6359" xr:uid="{7C39F80A-C258-46F0-AAEA-771DAAABAD58}"/>
    <cellStyle name="Berekening 2 7 4" xfId="7537" xr:uid="{97621AFF-713E-489C-968A-E50316DC214C}"/>
    <cellStyle name="Berekening 2 7 5" xfId="3743" xr:uid="{BB57016F-1CBC-4A7D-BA55-08474D650777}"/>
    <cellStyle name="Berekening 2 8" xfId="731" xr:uid="{DD637AA4-87EE-4551-8E69-714505D95494}"/>
    <cellStyle name="Berekening 2 8 2" xfId="3467" xr:uid="{B209712F-D7B1-4DCF-8A52-57D3FC72B951}"/>
    <cellStyle name="Berekening 2 8 3" xfId="4205" xr:uid="{BDDEE114-F1BC-4919-BA2B-0E7DDD3AB0C8}"/>
    <cellStyle name="Berekening 2 8 4" xfId="7416" xr:uid="{ADE6C30F-D33F-483D-B0DA-3F2EF8CCF73A}"/>
    <cellStyle name="Berekening 2 8 5" xfId="8471" xr:uid="{A09CBE4D-F722-4672-AC68-849940EA582D}"/>
    <cellStyle name="Berekening 2 9" xfId="716" xr:uid="{EB1C226B-FD01-4696-9DF5-1D4B7E932CCA}"/>
    <cellStyle name="Berekening 2 9 2" xfId="2780" xr:uid="{B698D166-8FBA-4A6B-81FD-5711C6ABF2A5}"/>
    <cellStyle name="Berekening 2 9 3" xfId="7401" xr:uid="{2BB9828B-8E83-432C-9F42-91AD650B73A9}"/>
    <cellStyle name="Berekening 2 9 4" xfId="7922" xr:uid="{37F28CD3-DBEB-4398-8410-F56CC721235B}"/>
    <cellStyle name="Berekening 3" xfId="369" xr:uid="{00000000-0005-0000-0000-000070010000}"/>
    <cellStyle name="Berekening 3 10" xfId="3108" xr:uid="{4EA4223C-57F5-4D40-94D6-F4C8539308A0}"/>
    <cellStyle name="Berekening 3 11" xfId="6529" xr:uid="{865AADBF-CE81-44FA-B5BE-84DC6F79067B}"/>
    <cellStyle name="Berekening 3 12" xfId="5884" xr:uid="{A3F8C9A2-EBB9-4124-8D49-999C6909E856}"/>
    <cellStyle name="Berekening 3 13" xfId="7787" xr:uid="{5C049F0A-7093-4966-AC8F-0732E3A401AA}"/>
    <cellStyle name="Berekening 3 2" xfId="818" xr:uid="{FC964BA2-730A-4190-8C06-76C24E59335E}"/>
    <cellStyle name="Berekening 3 2 2" xfId="1591" xr:uid="{1D89B01C-2555-408E-BBA9-732FB1AE03A0}"/>
    <cellStyle name="Berekening 3 2 2 2" xfId="2583" xr:uid="{3DB10C73-A8C1-4DC3-8070-18ADCEBFBC70}"/>
    <cellStyle name="Berekening 3 2 2 2 2" xfId="7230" xr:uid="{1B150849-64F9-4BA0-B054-51AAB4FA1AA0}"/>
    <cellStyle name="Berekening 3 2 2 2 3" xfId="8727" xr:uid="{1B06B42D-1986-4DB5-9C37-3BDDF1426567}"/>
    <cellStyle name="Berekening 3 2 2 2 4" xfId="9970" xr:uid="{C64AB3B0-9FD4-42A8-82BD-8B4404D4C02C}"/>
    <cellStyle name="Berekening 3 2 2 3" xfId="5995" xr:uid="{1A4CB1A6-B918-449F-B688-3118B6A5303D}"/>
    <cellStyle name="Berekening 3 2 2 4" xfId="8036" xr:uid="{D238CEF2-CF40-4F0C-839B-BAFB2D8529DD}"/>
    <cellStyle name="Berekening 3 2 2 5" xfId="9039" xr:uid="{4D8CAF4A-0D44-4F94-8052-1DAB4EB4FB12}"/>
    <cellStyle name="Berekening 3 2 3" xfId="1347" xr:uid="{4BD316EE-6092-41C4-9C74-F0DC49A6640E}"/>
    <cellStyle name="Berekening 3 2 3 2" xfId="2339" xr:uid="{F17BE6BC-51AC-4F7D-87A0-F5894D2A0A1F}"/>
    <cellStyle name="Berekening 3 2 3 2 2" xfId="6986" xr:uid="{E8B397E2-80FC-4511-B116-2001606B0CEA}"/>
    <cellStyle name="Berekening 3 2 3 2 3" xfId="8529" xr:uid="{47B5430B-B456-4AB1-B3BA-603E33C80987}"/>
    <cellStyle name="Berekening 3 2 3 2 4" xfId="9726" xr:uid="{3E7B2059-2E85-4F5F-9738-CBFEBE81D1A6}"/>
    <cellStyle name="Berekening 3 2 3 3" xfId="3558" xr:uid="{81906F4B-B1B0-4181-9539-6DBCEA2F19AA}"/>
    <cellStyle name="Berekening 3 2 3 4" xfId="7838" xr:uid="{42ADAC5D-EF4C-4918-AFA3-C7A58E95006C}"/>
    <cellStyle name="Berekening 3 2 3 5" xfId="4265" xr:uid="{385D3283-FFDB-4922-8533-F9D4011D32B2}"/>
    <cellStyle name="Berekening 3 2 4" xfId="1656" xr:uid="{8132AC42-5338-400A-8B55-23A29DD2BCDD}"/>
    <cellStyle name="Berekening 3 2 4 2" xfId="2629" xr:uid="{A0976449-5E1F-40EB-AE9F-D15955487CB9}"/>
    <cellStyle name="Berekening 3 2 4 2 2" xfId="7276" xr:uid="{47DF92EB-BD71-4C3E-93C3-653AA517BF00}"/>
    <cellStyle name="Berekening 3 2 4 2 3" xfId="8773" xr:uid="{D59A88C4-C25D-4136-88ED-671198B25203}"/>
    <cellStyle name="Berekening 3 2 4 2 4" xfId="10016" xr:uid="{E51D57FE-AB90-4D25-8244-F1754E56DC2F}"/>
    <cellStyle name="Berekening 3 2 4 3" xfId="5199" xr:uid="{C088E7FE-B66A-4B33-9F97-E18D08765625}"/>
    <cellStyle name="Berekening 3 2 4 4" xfId="8082" xr:uid="{64DE341A-FA9E-4C1D-8FD9-D39E50DAC392}"/>
    <cellStyle name="Berekening 3 2 4 5" xfId="9085" xr:uid="{44709F10-FA31-46C2-BC09-A0E29DA20615}"/>
    <cellStyle name="Berekening 3 2 5" xfId="1857" xr:uid="{17F4F699-7D08-4932-8508-3545CB8209F4}"/>
    <cellStyle name="Berekening 3 2 5 2" xfId="5232" xr:uid="{D4A5C4D8-3CEC-4ED9-9A8B-D9B02063FCBC}"/>
    <cellStyle name="Berekening 3 2 5 3" xfId="8175" xr:uid="{FB3EBF5D-23F6-41E6-8748-2F8756932912}"/>
    <cellStyle name="Berekening 3 2 5 4" xfId="9244" xr:uid="{95782DB7-8BB5-49A2-A887-1AC362334E45}"/>
    <cellStyle name="Berekening 3 2 6" xfId="5705" xr:uid="{1850E644-4007-432C-883E-80DF9CE16102}"/>
    <cellStyle name="Berekening 3 2 7" xfId="7477" xr:uid="{CDDEF046-D4FA-4DC3-A6DD-BF15C75B51B1}"/>
    <cellStyle name="Berekening 3 2 8" xfId="5637" xr:uid="{C645DD33-BB49-4964-BCF9-22BEAEA8F19B}"/>
    <cellStyle name="Berekening 3 3" xfId="1004" xr:uid="{7292F45A-A62E-423F-B74B-B40B30C63EC5}"/>
    <cellStyle name="Berekening 3 3 2" xfId="1513" xr:uid="{31B2FC27-D843-410F-95A1-29DC3DC94D1F}"/>
    <cellStyle name="Berekening 3 3 2 2" xfId="2505" xr:uid="{B60E3337-24EE-43F6-B4C2-C4F0EEC8970C}"/>
    <cellStyle name="Berekening 3 3 2 2 2" xfId="7152" xr:uid="{96021DC2-3295-4B94-8619-57B59F7D3768}"/>
    <cellStyle name="Berekening 3 3 2 2 3" xfId="8649" xr:uid="{8A86BBF4-BEE8-4C26-8102-E99F45B2C10F}"/>
    <cellStyle name="Berekening 3 3 2 2 4" xfId="9892" xr:uid="{84E12AE2-F654-4585-B934-9FCEBAF9183E}"/>
    <cellStyle name="Berekening 3 3 2 3" xfId="6608" xr:uid="{CC470C6D-2ED8-4656-A34F-B9D59E6B2F3A}"/>
    <cellStyle name="Berekening 3 3 2 4" xfId="7958" xr:uid="{D03C4E10-56B6-4084-AE72-B5B80E0F360B}"/>
    <cellStyle name="Berekening 3 3 2 5" xfId="8961" xr:uid="{5A18E9C2-0F5C-492B-8F1C-82ABFB8F2672}"/>
    <cellStyle name="Berekening 3 3 3" xfId="1348" xr:uid="{A9BC39DD-8FC4-40E5-A286-76D8980906A9}"/>
    <cellStyle name="Berekening 3 3 3 2" xfId="2340" xr:uid="{4D32B5E9-D970-464A-9B62-09DAF84F2B13}"/>
    <cellStyle name="Berekening 3 3 3 2 2" xfId="6987" xr:uid="{46750EE7-1C1D-4A72-B27C-C8A5F3ED3A88}"/>
    <cellStyle name="Berekening 3 3 3 2 3" xfId="8530" xr:uid="{68C645D7-C684-428C-B871-287F3C5E4EEB}"/>
    <cellStyle name="Berekening 3 3 3 2 4" xfId="9727" xr:uid="{F4D0EB4A-2C04-4F4A-A0C6-4E7BF96ECC45}"/>
    <cellStyle name="Berekening 3 3 3 3" xfId="5210" xr:uid="{A2AA54DB-5EE8-43CE-8EA5-3195B37CCF5D}"/>
    <cellStyle name="Berekening 3 3 3 4" xfId="7839" xr:uid="{4CB92F00-B450-4531-995F-5443C626D064}"/>
    <cellStyle name="Berekening 3 3 3 5" xfId="3914" xr:uid="{576DB8ED-10D1-4DE2-BE8D-C9EBFC26B8C3}"/>
    <cellStyle name="Berekening 3 3 4" xfId="1657" xr:uid="{FA339953-0BF1-4A72-B7B7-1C1FC9891695}"/>
    <cellStyle name="Berekening 3 3 4 2" xfId="2630" xr:uid="{A2C701FA-471F-42EF-813E-E6FF0023EE42}"/>
    <cellStyle name="Berekening 3 3 4 2 2" xfId="7277" xr:uid="{FB77D0C2-916F-4057-AAE6-909F1A3EB2A4}"/>
    <cellStyle name="Berekening 3 3 4 2 3" xfId="8774" xr:uid="{55F9F115-A4B3-4F55-8BA8-848C75B70D31}"/>
    <cellStyle name="Berekening 3 3 4 2 4" xfId="10017" xr:uid="{DDDC31CF-1F26-4D49-A63A-5662BA67D33A}"/>
    <cellStyle name="Berekening 3 3 4 3" xfId="5843" xr:uid="{B0E75505-2B1E-4059-8B02-EB99900C607C}"/>
    <cellStyle name="Berekening 3 3 4 4" xfId="8083" xr:uid="{ADB63056-E47F-4A5C-911D-723A4ADDD203}"/>
    <cellStyle name="Berekening 3 3 4 5" xfId="9086" xr:uid="{F3C67B19-C0BC-485F-B801-49D7C00C4409}"/>
    <cellStyle name="Berekening 3 3 5" xfId="2009" xr:uid="{E3D0386F-4EE7-4CC6-A792-FD4F82665B8A}"/>
    <cellStyle name="Berekening 3 3 5 2" xfId="3394" xr:uid="{A278D2E2-6840-4143-9701-46E70D21902D}"/>
    <cellStyle name="Berekening 3 3 5 3" xfId="8284" xr:uid="{DFD0C84A-AF9F-4E12-AE39-5F899E0C7DB1}"/>
    <cellStyle name="Berekening 3 3 5 4" xfId="9396" xr:uid="{562B77FE-5F54-4AFD-9A33-B13F20B31FFB}"/>
    <cellStyle name="Berekening 3 3 6" xfId="5558" xr:uid="{501554A4-5420-495B-AD3A-40FA2703ED12}"/>
    <cellStyle name="Berekening 3 3 7" xfId="7594" xr:uid="{7EB610A3-3378-4E32-8858-57463697E135}"/>
    <cellStyle name="Berekening 3 3 8" xfId="5579" xr:uid="{072A666C-1FA4-40C1-AC4A-397B50C32004}"/>
    <cellStyle name="Berekening 3 4" xfId="1171" xr:uid="{9ACBB0CF-573D-4326-AEB2-617E22AB6BA0}"/>
    <cellStyle name="Berekening 3 4 2" xfId="1497" xr:uid="{8A746E78-3684-4897-9B8C-7FB3DE35F218}"/>
    <cellStyle name="Berekening 3 4 2 2" xfId="2489" xr:uid="{4C13F6F6-3F9B-4057-B1B6-0BD88D0CD867}"/>
    <cellStyle name="Berekening 3 4 2 2 2" xfId="7136" xr:uid="{75DCAF76-7FB5-4C1A-A086-78E599997D2E}"/>
    <cellStyle name="Berekening 3 4 2 2 3" xfId="8633" xr:uid="{EE16D352-DE5D-4B1D-ADCA-A4C3B83F8E4A}"/>
    <cellStyle name="Berekening 3 4 2 2 4" xfId="9876" xr:uid="{085192F1-0815-43D9-B487-1AB63221C92E}"/>
    <cellStyle name="Berekening 3 4 2 3" xfId="3042" xr:uid="{98B9B069-467C-4671-BED0-E8ABF9B5E129}"/>
    <cellStyle name="Berekening 3 4 2 4" xfId="7942" xr:uid="{A44B0D86-DA5A-4D7B-96B6-17B672D7BFFF}"/>
    <cellStyle name="Berekening 3 4 2 5" xfId="8945" xr:uid="{A0087EE9-5289-45BE-9718-92B7188086B7}"/>
    <cellStyle name="Berekening 3 4 3" xfId="2163" xr:uid="{DA92A2E7-760E-45E6-8327-6A1ECF214D76}"/>
    <cellStyle name="Berekening 3 4 3 2" xfId="6810" xr:uid="{20DD543C-E338-4457-ABA4-4AD985DA737F}"/>
    <cellStyle name="Berekening 3 4 3 3" xfId="8415" xr:uid="{76B3108C-4549-4EFA-8A16-68C42BD47F16}"/>
    <cellStyle name="Berekening 3 4 3 4" xfId="9550" xr:uid="{D6E1AA10-C028-4EDE-9C77-BE73DA03BD29}"/>
    <cellStyle name="Berekening 3 4 4" xfId="3859" xr:uid="{6BCD9503-85D3-4584-BE0B-B00A4A6FED9D}"/>
    <cellStyle name="Berekening 3 4 5" xfId="7725" xr:uid="{0ABC2556-B2D9-4D7F-A1B8-FCC6C912F1A8}"/>
    <cellStyle name="Berekening 3 4 6" xfId="6661" xr:uid="{F23F909F-0B31-4AD4-8C2D-8F77AB18CEFB}"/>
    <cellStyle name="Berekening 3 5" xfId="1141" xr:uid="{6C751F2A-43CA-4664-A600-B5A8F6AB6845}"/>
    <cellStyle name="Berekening 3 5 2" xfId="2133" xr:uid="{D13D374A-74B0-450D-ADC0-9B07931AF190}"/>
    <cellStyle name="Berekening 3 5 2 2" xfId="6780" xr:uid="{F3FF2FCD-63F5-48EA-BAED-642C95FA7CD2}"/>
    <cellStyle name="Berekening 3 5 2 3" xfId="8385" xr:uid="{11EE7969-28AC-4933-907B-19003A08A6DE}"/>
    <cellStyle name="Berekening 3 5 2 4" xfId="9520" xr:uid="{9106753C-2AEE-4921-99CD-5A9C5E3EBE5C}"/>
    <cellStyle name="Berekening 3 5 3" xfId="5555" xr:uid="{FEF6F732-B591-41A2-96E9-ECBCDF56A6C9}"/>
    <cellStyle name="Berekening 3 5 4" xfId="7695" xr:uid="{9EC32E6D-7038-4994-B5A2-38D5361F3CD3}"/>
    <cellStyle name="Berekening 3 5 5" xfId="2953" xr:uid="{B64E7022-9263-46C4-B765-3A6416330D77}"/>
    <cellStyle name="Berekening 3 6" xfId="1124" xr:uid="{9F87C463-59A3-4539-AA64-E61F19658931}"/>
    <cellStyle name="Berekening 3 6 2" xfId="2116" xr:uid="{B5BF17B8-48E4-466F-8D69-303C002568B8}"/>
    <cellStyle name="Berekening 3 6 2 2" xfId="6763" xr:uid="{2DC443FB-0ADB-4A27-9CD3-9783DB2EB509}"/>
    <cellStyle name="Berekening 3 6 2 3" xfId="8368" xr:uid="{44EE0E46-B52B-4371-8AD0-28DD7882CABB}"/>
    <cellStyle name="Berekening 3 6 2 4" xfId="9503" xr:uid="{CD957D3F-EBEF-42A8-9C34-B799FE28FD8C}"/>
    <cellStyle name="Berekening 3 6 3" xfId="4821" xr:uid="{2A74F2C0-72A2-419C-839A-162B5F7FD3A7}"/>
    <cellStyle name="Berekening 3 6 4" xfId="7678" xr:uid="{37DEE628-8B45-4BA4-AE7C-75D409704341}"/>
    <cellStyle name="Berekening 3 6 5" xfId="5262" xr:uid="{55EBCC96-92FD-433A-8BCA-BD3989BDF51E}"/>
    <cellStyle name="Berekening 3 7" xfId="915" xr:uid="{3369EFAB-F4A7-4E08-8FC1-4854F376F0A8}"/>
    <cellStyle name="Berekening 3 7 2" xfId="1933" xr:uid="{1DD2388D-8D7E-4290-830A-D72CB2900FA6}"/>
    <cellStyle name="Berekening 3 7 2 2" xfId="3227" xr:uid="{43399CD4-313D-4767-9BE7-832E35CB20A9}"/>
    <cellStyle name="Berekening 3 7 2 3" xfId="8228" xr:uid="{59F30BA9-D500-4912-851E-30F19283D781}"/>
    <cellStyle name="Berekening 3 7 2 4" xfId="9320" xr:uid="{27BFE88D-A0F2-4CF6-8784-CE0304CEC649}"/>
    <cellStyle name="Berekening 3 7 3" xfId="2789" xr:uid="{ADF58C40-0467-4E4B-97CF-3F850807B2E1}"/>
    <cellStyle name="Berekening 3 7 4" xfId="7538" xr:uid="{A6095D48-9A49-461C-AD4B-E96850A34DE7}"/>
    <cellStyle name="Berekening 3 7 5" xfId="4245" xr:uid="{22D86300-2563-4DA9-A31D-73C0D86ED653}"/>
    <cellStyle name="Berekening 3 8" xfId="732" xr:uid="{FB4EDE10-F569-4898-954E-B8F9E9350FB4}"/>
    <cellStyle name="Berekening 3 8 2" xfId="3468" xr:uid="{AD1A92F0-8575-4225-B387-C68DB3CB95D0}"/>
    <cellStyle name="Berekening 3 8 3" xfId="5173" xr:uid="{44DD1223-6BBD-4B84-8DCE-493F838116B0}"/>
    <cellStyle name="Berekening 3 8 4" xfId="7417" xr:uid="{BD0BD063-E47E-45E3-BED0-14679486B861}"/>
    <cellStyle name="Berekening 3 8 5" xfId="7781" xr:uid="{64273BE8-39CA-4593-8184-1067B2780FEA}"/>
    <cellStyle name="Berekening 3 9" xfId="715" xr:uid="{F5029EB8-846D-41D6-881E-1CCDF672B2D7}"/>
    <cellStyle name="Berekening 3 9 2" xfId="6368" xr:uid="{AFF83609-2216-47B0-BCBC-D35182FCDCA7}"/>
    <cellStyle name="Berekening 3 9 3" xfId="7400" xr:uid="{6A47275C-E464-471E-B0F3-69EAEC1C2667}"/>
    <cellStyle name="Berekening 3 9 4" xfId="8613" xr:uid="{CA18F7CB-759C-4A04-9FED-8DFA4927AD17}"/>
    <cellStyle name="Berekening 4" xfId="370" xr:uid="{00000000-0005-0000-0000-000071010000}"/>
    <cellStyle name="Berekening 4 10" xfId="3109" xr:uid="{5D7B3851-2FB0-4A5D-8BAB-743EA5D371B1}"/>
    <cellStyle name="Berekening 4 11" xfId="5571" xr:uid="{D916FFA2-5693-4821-AB93-A9D78EE23EDE}"/>
    <cellStyle name="Berekening 4 12" xfId="4319" xr:uid="{95081580-0CF8-48AE-A6EC-C161D576879A}"/>
    <cellStyle name="Berekening 4 13" xfId="8486" xr:uid="{D51968DC-EC46-4C46-9611-8207E223F8F3}"/>
    <cellStyle name="Berekening 4 2" xfId="819" xr:uid="{5F492922-1438-4AF2-BFF2-DFD409671F91}"/>
    <cellStyle name="Berekening 4 2 2" xfId="1579" xr:uid="{7F5422A6-0A4E-4BE1-A5C5-95585C0B9AA9}"/>
    <cellStyle name="Berekening 4 2 2 2" xfId="2571" xr:uid="{804AA01B-2E5D-484B-83BD-653466BC0000}"/>
    <cellStyle name="Berekening 4 2 2 2 2" xfId="7218" xr:uid="{562D3A5A-37A8-477B-9533-D93B7D6FB51A}"/>
    <cellStyle name="Berekening 4 2 2 2 3" xfId="8715" xr:uid="{D9DC4EBC-7D34-446B-890D-BE6DF15F276F}"/>
    <cellStyle name="Berekening 4 2 2 2 4" xfId="9958" xr:uid="{206C9553-3428-4CC7-95C9-760B682B9A46}"/>
    <cellStyle name="Berekening 4 2 2 3" xfId="4869" xr:uid="{5B35F3DE-F726-42A1-9489-2DCD3D819241}"/>
    <cellStyle name="Berekening 4 2 2 4" xfId="8024" xr:uid="{C0DAA1E2-3C9B-4DBB-A068-52B7314C0AF2}"/>
    <cellStyle name="Berekening 4 2 2 5" xfId="9027" xr:uid="{E9A969E4-A765-42ED-A8C3-341028E2FC51}"/>
    <cellStyle name="Berekening 4 2 3" xfId="1349" xr:uid="{88B6B785-DA65-4EC8-94B8-C8679BC5FF67}"/>
    <cellStyle name="Berekening 4 2 3 2" xfId="2341" xr:uid="{147D4747-E387-42FB-AD3E-0B662BD86F1C}"/>
    <cellStyle name="Berekening 4 2 3 2 2" xfId="6988" xr:uid="{F1D321F1-DABB-4995-8F7D-2E505F454640}"/>
    <cellStyle name="Berekening 4 2 3 2 3" xfId="8531" xr:uid="{DC7BC661-ED36-43CB-AD39-27DED9F0BC34}"/>
    <cellStyle name="Berekening 4 2 3 2 4" xfId="9728" xr:uid="{B078FB7F-19E3-466C-868C-D47F61C7C3D7}"/>
    <cellStyle name="Berekening 4 2 3 3" xfId="5929" xr:uid="{E18322B4-5E2A-4E41-9B20-6A22ED1D7F28}"/>
    <cellStyle name="Berekening 4 2 3 4" xfId="7840" xr:uid="{BB049EF8-A085-4AE1-8CF3-3173397893D4}"/>
    <cellStyle name="Berekening 4 2 3 5" xfId="5356" xr:uid="{56661A68-4550-46EF-893B-C3B4ED16513E}"/>
    <cellStyle name="Berekening 4 2 4" xfId="1658" xr:uid="{8CFF6283-5A83-494D-82C0-935B1FE2973E}"/>
    <cellStyle name="Berekening 4 2 4 2" xfId="2631" xr:uid="{5B639D15-1864-4C14-A95F-63DDBC34D3C8}"/>
    <cellStyle name="Berekening 4 2 4 2 2" xfId="7278" xr:uid="{8AB36567-D784-48CA-8EAA-F07F6AF74D8C}"/>
    <cellStyle name="Berekening 4 2 4 2 3" xfId="8775" xr:uid="{AC49E659-1A99-4638-8A0C-CDC6DED9C74A}"/>
    <cellStyle name="Berekening 4 2 4 2 4" xfId="10018" xr:uid="{61A007BF-FB58-4921-BBEF-BC18C954BB96}"/>
    <cellStyle name="Berekening 4 2 4 3" xfId="6598" xr:uid="{F0EE36F3-1A92-4D87-A4FF-4285DAEA3D23}"/>
    <cellStyle name="Berekening 4 2 4 4" xfId="8084" xr:uid="{75C95CBB-F2A5-4D0C-A2E0-2D51C52D2639}"/>
    <cellStyle name="Berekening 4 2 4 5" xfId="9087" xr:uid="{6C4DD1AC-6619-4880-BA3F-7F408388DF47}"/>
    <cellStyle name="Berekening 4 2 5" xfId="1858" xr:uid="{927A6D39-F12B-4643-A031-6F10F163DCE2}"/>
    <cellStyle name="Berekening 4 2 5 2" xfId="4111" xr:uid="{42E44D11-6B59-4741-9081-72C20E631890}"/>
    <cellStyle name="Berekening 4 2 5 3" xfId="8176" xr:uid="{40F71FDE-7DD2-4599-8F63-21928D1FE1A2}"/>
    <cellStyle name="Berekening 4 2 5 4" xfId="9245" xr:uid="{4B334D74-4406-4917-BCC1-1D2B4D7B49DA}"/>
    <cellStyle name="Berekening 4 2 6" xfId="6366" xr:uid="{91010115-ED75-45C6-9808-A67D605075D6}"/>
    <cellStyle name="Berekening 4 2 7" xfId="7478" xr:uid="{222F98C9-069B-438E-AAF9-F75DA09DE4E9}"/>
    <cellStyle name="Berekening 4 2 8" xfId="4644" xr:uid="{BF061E41-482D-44FA-BC09-F83DEF870BB8}"/>
    <cellStyle name="Berekening 4 3" xfId="1005" xr:uid="{2C3B63E0-EBF5-48CD-AB17-8C611B3900E1}"/>
    <cellStyle name="Berekening 4 3 2" xfId="1532" xr:uid="{CAEE3214-2AD3-4E67-8854-71414021214F}"/>
    <cellStyle name="Berekening 4 3 2 2" xfId="2524" xr:uid="{68DC7FC5-3660-4D7E-9EB1-C789AE3A3E09}"/>
    <cellStyle name="Berekening 4 3 2 2 2" xfId="7171" xr:uid="{CCD4745A-8A87-4586-AA4D-983249AD2CB4}"/>
    <cellStyle name="Berekening 4 3 2 2 3" xfId="8668" xr:uid="{9ED87AD8-3550-4B60-BC90-3548EB9FB408}"/>
    <cellStyle name="Berekening 4 3 2 2 4" xfId="9911" xr:uid="{8DA41B3D-2128-4CA3-A9F5-A5AA9369CD16}"/>
    <cellStyle name="Berekening 4 3 2 3" xfId="2998" xr:uid="{5B9B1A11-6B4E-411C-9330-A2930A337439}"/>
    <cellStyle name="Berekening 4 3 2 4" xfId="7977" xr:uid="{F121E4FB-4D37-42B4-8E0D-6B4CC9112650}"/>
    <cellStyle name="Berekening 4 3 2 5" xfId="8980" xr:uid="{BD678396-8A62-4A60-A670-8EAE4A3EEA6A}"/>
    <cellStyle name="Berekening 4 3 3" xfId="1350" xr:uid="{2B6FCAFF-DBE0-40D8-A435-09F88F873CDD}"/>
    <cellStyle name="Berekening 4 3 3 2" xfId="2342" xr:uid="{2137DE6D-22B1-4B1A-AD3B-35D675D95615}"/>
    <cellStyle name="Berekening 4 3 3 2 2" xfId="6989" xr:uid="{0F932A31-8C09-4C43-9D64-4796F658CC11}"/>
    <cellStyle name="Berekening 4 3 3 2 3" xfId="8532" xr:uid="{559AA541-0996-4FC2-9868-9705A5DA491D}"/>
    <cellStyle name="Berekening 4 3 3 2 4" xfId="9729" xr:uid="{EC1C896A-10D7-43B0-8A53-9FFEBEA717AE}"/>
    <cellStyle name="Berekening 4 3 3 3" xfId="3732" xr:uid="{3B2B94F6-1881-4B7C-B1A6-50420ACF6A91}"/>
    <cellStyle name="Berekening 4 3 3 4" xfId="7841" xr:uid="{C950288C-3B5B-44A8-98FE-82763B427F4F}"/>
    <cellStyle name="Berekening 4 3 3 5" xfId="5693" xr:uid="{08756AB1-23C1-4F2F-8A10-EEDEC4DF9CF1}"/>
    <cellStyle name="Berekening 4 3 4" xfId="1659" xr:uid="{596AFD84-A836-4652-ABB0-4747A858AC6D}"/>
    <cellStyle name="Berekening 4 3 4 2" xfId="2632" xr:uid="{9BC6E988-07C8-4E16-B0E3-AE2B71FB3AFE}"/>
    <cellStyle name="Berekening 4 3 4 2 2" xfId="7279" xr:uid="{F795B587-DD84-4352-81AE-8192D8FD8D2D}"/>
    <cellStyle name="Berekening 4 3 4 2 3" xfId="8776" xr:uid="{9779017B-CC61-4720-A146-595B50E71DFE}"/>
    <cellStyle name="Berekening 4 3 4 2 4" xfId="10019" xr:uid="{63C22A4C-B803-45F6-A0E2-C48C44CC6512}"/>
    <cellStyle name="Berekening 4 3 4 3" xfId="5650" xr:uid="{12A08676-BD64-4F36-9D12-FB0AF2B38E49}"/>
    <cellStyle name="Berekening 4 3 4 4" xfId="8085" xr:uid="{86B27B7E-D820-414C-AC60-1C7CF5EED4A1}"/>
    <cellStyle name="Berekening 4 3 4 5" xfId="9088" xr:uid="{C32D5906-EE12-4ECE-BB62-D898F253EF52}"/>
    <cellStyle name="Berekening 4 3 5" xfId="2010" xr:uid="{02B4F722-55BF-49A2-BE78-24688697A7FD}"/>
    <cellStyle name="Berekening 4 3 5 2" xfId="3411" xr:uid="{6FC81442-6D5D-4182-A81D-917D175F776B}"/>
    <cellStyle name="Berekening 4 3 5 3" xfId="8285" xr:uid="{BFF89B59-6FFF-4BFF-824F-C8DC36344E21}"/>
    <cellStyle name="Berekening 4 3 5 4" xfId="9397" xr:uid="{D36887D0-AF73-47D1-ABB3-92DBBD705A49}"/>
    <cellStyle name="Berekening 4 3 6" xfId="4375" xr:uid="{2A1CC20D-C545-43C3-AA24-D27531C56B39}"/>
    <cellStyle name="Berekening 4 3 7" xfId="7595" xr:uid="{2597C286-4D15-4F9D-85C8-39606FC6FBCC}"/>
    <cellStyle name="Berekening 4 3 8" xfId="2947" xr:uid="{E7C1A658-D9BF-4FE3-8159-AF40F84AF521}"/>
    <cellStyle name="Berekening 4 4" xfId="1172" xr:uid="{BE2CEEE6-3A05-4B6B-9D9F-23EA3595A9F5}"/>
    <cellStyle name="Berekening 4 4 2" xfId="1498" xr:uid="{21C6E059-1C1B-4AE3-A0D0-5963FA43D226}"/>
    <cellStyle name="Berekening 4 4 2 2" xfId="2490" xr:uid="{34E93BF4-90EC-47D5-9346-0FF136903FAE}"/>
    <cellStyle name="Berekening 4 4 2 2 2" xfId="7137" xr:uid="{6F34D961-3D7C-4AB0-AF45-396E26236E54}"/>
    <cellStyle name="Berekening 4 4 2 2 3" xfId="8634" xr:uid="{166E7E3F-BC6D-40F7-BAFF-50DC1316AA9A}"/>
    <cellStyle name="Berekening 4 4 2 2 4" xfId="9877" xr:uid="{E973B7A4-7FC1-4196-AB40-52BFF76685A4}"/>
    <cellStyle name="Berekening 4 4 2 3" xfId="6122" xr:uid="{B0124C72-DAA5-4FB3-AC2A-8CDB2FB480C7}"/>
    <cellStyle name="Berekening 4 4 2 4" xfId="7943" xr:uid="{33F0FF8D-6109-4B19-8DB4-BF58CA36E191}"/>
    <cellStyle name="Berekening 4 4 2 5" xfId="8946" xr:uid="{D6C3118A-4C44-4953-9D6A-A29A06D9DA20}"/>
    <cellStyle name="Berekening 4 4 3" xfId="2164" xr:uid="{5C58344A-5DA9-44FF-BF39-0E3B3E83A6BF}"/>
    <cellStyle name="Berekening 4 4 3 2" xfId="6811" xr:uid="{FD79AB54-FCCA-4D19-8BAF-AA74D9BDE504}"/>
    <cellStyle name="Berekening 4 4 3 3" xfId="8416" xr:uid="{F46C2EAD-EB0E-4F5D-80B1-3EFD1282236D}"/>
    <cellStyle name="Berekening 4 4 3 4" xfId="9551" xr:uid="{77350B23-519A-4502-BC2F-208F9D5BBC11}"/>
    <cellStyle name="Berekening 4 4 4" xfId="5858" xr:uid="{43BA218E-AEE1-4E1F-90CE-150A5AF4F547}"/>
    <cellStyle name="Berekening 4 4 5" xfId="7726" xr:uid="{3AF26283-D645-4BB7-A616-7C59D7563B75}"/>
    <cellStyle name="Berekening 4 4 6" xfId="5713" xr:uid="{E43C862A-97B1-4669-BA5A-6E17C32AB116}"/>
    <cellStyle name="Berekening 4 5" xfId="1142" xr:uid="{7C6F4C5E-8EEB-4BCC-8446-9EBACF69EC62}"/>
    <cellStyle name="Berekening 4 5 2" xfId="2134" xr:uid="{319C41AC-3999-45CC-91D3-8CF46B51C3E9}"/>
    <cellStyle name="Berekening 4 5 2 2" xfId="6781" xr:uid="{57799448-5FC0-4C23-BBB0-EC5BBEA409B1}"/>
    <cellStyle name="Berekening 4 5 2 3" xfId="8386" xr:uid="{2B0DF7F2-7831-4C9A-932C-9BD8A942035A}"/>
    <cellStyle name="Berekening 4 5 2 4" xfId="9521" xr:uid="{8FC006CE-8FEB-409F-9D1E-643A91ADCC5E}"/>
    <cellStyle name="Berekening 4 5 3" xfId="4832" xr:uid="{38449830-B572-4B5F-A903-55B1528E99F6}"/>
    <cellStyle name="Berekening 4 5 4" xfId="7696" xr:uid="{C2430F24-B3F9-4358-9751-02413CEF2110}"/>
    <cellStyle name="Berekening 4 5 5" xfId="6038" xr:uid="{34322F8D-9A39-491D-80A3-2ABAD35D2D27}"/>
    <cellStyle name="Berekening 4 6" xfId="1123" xr:uid="{2A734223-E980-41A5-B2AB-4DA3A85AB09C}"/>
    <cellStyle name="Berekening 4 6 2" xfId="2115" xr:uid="{F3D1342A-DD9C-4501-9809-EABD0946775B}"/>
    <cellStyle name="Berekening 4 6 2 2" xfId="6762" xr:uid="{0D617003-851F-4955-855D-4BFC67BA707E}"/>
    <cellStyle name="Berekening 4 6 2 3" xfId="8367" xr:uid="{267A81E7-A06E-41EB-A5FE-486964188046}"/>
    <cellStyle name="Berekening 4 6 2 4" xfId="9502" xr:uid="{C038EBFE-E646-45E2-971F-D4974BDAEA8E}"/>
    <cellStyle name="Berekening 4 6 3" xfId="5331" xr:uid="{4E4DC82C-610B-4964-897C-34EF2BE2DB2B}"/>
    <cellStyle name="Berekening 4 6 4" xfId="7677" xr:uid="{3B0ECC92-E346-49B0-A08B-C3932BCFDB26}"/>
    <cellStyle name="Berekening 4 6 5" xfId="6039" xr:uid="{373841CF-E85E-4B51-9F26-AB8EF7793C5E}"/>
    <cellStyle name="Berekening 4 7" xfId="916" xr:uid="{2E94C9AA-503D-45CD-A29F-6B8E4AE280B5}"/>
    <cellStyle name="Berekening 4 7 2" xfId="1934" xr:uid="{0C700720-05C4-4826-9C92-77AF060A2FD6}"/>
    <cellStyle name="Berekening 4 7 2 2" xfId="3228" xr:uid="{BF8D8DC8-3668-4980-AEAC-8866AA1E6E0F}"/>
    <cellStyle name="Berekening 4 7 2 3" xfId="8229" xr:uid="{2CDD31DE-EDE5-4752-9320-4297CEA9AB25}"/>
    <cellStyle name="Berekening 4 7 2 4" xfId="9321" xr:uid="{D2821F91-D908-472D-8FA6-4FD42CB8AFF7}"/>
    <cellStyle name="Berekening 4 7 3" xfId="6518" xr:uid="{3D62163F-F248-42D9-AB4D-A216FF60C291}"/>
    <cellStyle name="Berekening 4 7 4" xfId="7539" xr:uid="{0AC878BE-9BB2-47F9-A228-077CD4A11404}"/>
    <cellStyle name="Berekening 4 7 5" xfId="3741" xr:uid="{0748EC78-6D14-4B02-9668-E60E03D16DFF}"/>
    <cellStyle name="Berekening 4 8" xfId="733" xr:uid="{05B47031-F88A-4A7C-84DA-E98F4F1F3FA5}"/>
    <cellStyle name="Berekening 4 8 2" xfId="3469" xr:uid="{F56AE7D6-8B9E-4BDA-9594-74D9ED05C22C}"/>
    <cellStyle name="Berekening 4 8 3" xfId="4874" xr:uid="{9FBEFF70-A7FC-4BA2-ADB5-06BED9917751}"/>
    <cellStyle name="Berekening 4 8 4" xfId="7418" xr:uid="{475CE1BD-930F-4CE9-8236-4E60EEEEDEE3}"/>
    <cellStyle name="Berekening 4 8 5" xfId="8480" xr:uid="{9F24A2AF-3BB5-4041-AF8F-7CB84A7651F4}"/>
    <cellStyle name="Berekening 4 9" xfId="714" xr:uid="{AE327301-C2AB-4FC5-BF31-572679622BDF}"/>
    <cellStyle name="Berekening 4 9 2" xfId="5706" xr:uid="{D2F30F02-ED44-4751-A9D3-28EA094FAC6D}"/>
    <cellStyle name="Berekening 4 9 3" xfId="7399" xr:uid="{BBD99248-A9EC-457E-B4CC-C955C2640933}"/>
    <cellStyle name="Berekening 4 9 4" xfId="8151" xr:uid="{8AD01492-6DC0-4028-8FAD-7EC1D26436A8}"/>
    <cellStyle name="Berekening 5" xfId="371" xr:uid="{00000000-0005-0000-0000-000072010000}"/>
    <cellStyle name="Berekening 5 10" xfId="3110" xr:uid="{20CBE32C-0363-4E75-A93E-52DF286117CD}"/>
    <cellStyle name="Berekening 5 11" xfId="4057" xr:uid="{C4CD7211-2FB8-4AB3-B416-85B3F37CF0ED}"/>
    <cellStyle name="Berekening 5 12" xfId="5547" xr:uid="{68D34250-1270-477C-964B-118464E10BC0}"/>
    <cellStyle name="Berekening 5 13" xfId="7795" xr:uid="{DF1EFE95-2153-4099-B75E-6A9B6686B266}"/>
    <cellStyle name="Berekening 5 2" xfId="820" xr:uid="{355A83A3-1351-4648-B56E-110DA1740AA7}"/>
    <cellStyle name="Berekening 5 2 2" xfId="1567" xr:uid="{8DA0A5D3-47B7-4310-8D74-DED30C87A2FB}"/>
    <cellStyle name="Berekening 5 2 2 2" xfId="2559" xr:uid="{876E8331-72B8-4811-AD7E-F46B83EC9783}"/>
    <cellStyle name="Berekening 5 2 2 2 2" xfId="7206" xr:uid="{A83DF951-DC57-4609-95C5-3720E987FB31}"/>
    <cellStyle name="Berekening 5 2 2 2 3" xfId="8703" xr:uid="{90E0289E-6A5B-4CFE-AEB2-2ADBC7B4947B}"/>
    <cellStyle name="Berekening 5 2 2 2 4" xfId="9946" xr:uid="{35161A9C-EE7E-4653-B19B-3093AF5D978D}"/>
    <cellStyle name="Berekening 5 2 2 3" xfId="6541" xr:uid="{88B11E96-1D43-4CF9-8D2C-FB72FDCB62AB}"/>
    <cellStyle name="Berekening 5 2 2 4" xfId="8012" xr:uid="{EDDCC9B2-1AB6-4CF1-AA4E-E64313E53BD2}"/>
    <cellStyle name="Berekening 5 2 2 5" xfId="9015" xr:uid="{B97DFFBA-E874-4E57-AF73-413A01B19FA2}"/>
    <cellStyle name="Berekening 5 2 3" xfId="1351" xr:uid="{E5751CE4-9A03-4DDC-902A-09D507FAB816}"/>
    <cellStyle name="Berekening 5 2 3 2" xfId="2343" xr:uid="{A90EB98D-6823-4F07-B07F-32A609087B3B}"/>
    <cellStyle name="Berekening 5 2 3 2 2" xfId="6990" xr:uid="{AFD56E1B-7CB4-4E68-B52A-FF054661A286}"/>
    <cellStyle name="Berekening 5 2 3 2 3" xfId="8533" xr:uid="{3C761683-D2EF-4A82-A686-9EA8F7CE1C6B}"/>
    <cellStyle name="Berekening 5 2 3 2 4" xfId="9730" xr:uid="{553CCBDC-230C-4819-977A-D44CFBF11104}"/>
    <cellStyle name="Berekening 5 2 3 3" xfId="6102" xr:uid="{D927F0E3-38B7-4DFA-B162-9DAECB73BB95}"/>
    <cellStyle name="Berekening 5 2 3 4" xfId="7842" xr:uid="{35D32CAB-F847-4A3A-9C1B-63A5330D742E}"/>
    <cellStyle name="Berekening 5 2 3 5" xfId="4882" xr:uid="{8C61D4C8-6D7A-4987-A6FB-CCAA59CDB30E}"/>
    <cellStyle name="Berekening 5 2 4" xfId="1660" xr:uid="{F2BE6966-316C-4D61-B6DC-6C795AC49276}"/>
    <cellStyle name="Berekening 5 2 4 2" xfId="2633" xr:uid="{BD7D13C2-18AA-457A-A533-F7C7DFD9E146}"/>
    <cellStyle name="Berekening 5 2 4 2 2" xfId="7280" xr:uid="{4ED3955E-31EE-4A5F-A675-8E5F93FEFF33}"/>
    <cellStyle name="Berekening 5 2 4 2 3" xfId="8777" xr:uid="{6A48E8D5-D056-4D70-A760-052E974EEF97}"/>
    <cellStyle name="Berekening 5 2 4 2 4" xfId="10020" xr:uid="{842A06EE-81CE-4094-9353-7618E3358F9E}"/>
    <cellStyle name="Berekening 5 2 4 3" xfId="6311" xr:uid="{9280CFC0-8945-4A89-A78F-5C2201874A52}"/>
    <cellStyle name="Berekening 5 2 4 4" xfId="8086" xr:uid="{80DDCC59-049B-44DE-8140-81A0A7F3A06C}"/>
    <cellStyle name="Berekening 5 2 4 5" xfId="9089" xr:uid="{DDBC446C-8773-4D31-86D4-2800F8CC0582}"/>
    <cellStyle name="Berekening 5 2 5" xfId="1859" xr:uid="{3933D3D6-573C-451F-8CF3-42A695D795BF}"/>
    <cellStyle name="Berekening 5 2 5 2" xfId="5079" xr:uid="{1A6060F9-975A-453E-A594-F973C31752DF}"/>
    <cellStyle name="Berekening 5 2 5 3" xfId="8177" xr:uid="{8A779137-98A5-47BE-A149-902BEC52F69F}"/>
    <cellStyle name="Berekening 5 2 5 4" xfId="9246" xr:uid="{55E37ECE-44C8-42F5-A678-546DDFE48952}"/>
    <cellStyle name="Berekening 5 2 6" xfId="2782" xr:uid="{CEBB7511-165F-4186-804F-BF55308A8224}"/>
    <cellStyle name="Berekening 5 2 7" xfId="7479" xr:uid="{B926849E-B5C9-4DA9-8015-29EFC0BDB05A}"/>
    <cellStyle name="Berekening 5 2 8" xfId="5787" xr:uid="{B5D9149C-2D51-4043-B8AA-3667B4024D03}"/>
    <cellStyle name="Berekening 5 3" xfId="1006" xr:uid="{2FE1912A-5379-4E58-B0C0-003916563389}"/>
    <cellStyle name="Berekening 5 3 2" xfId="1612" xr:uid="{F8E81CAA-14EC-4647-9212-7CB01A9C47DF}"/>
    <cellStyle name="Berekening 5 3 2 2" xfId="2604" xr:uid="{64E1DFEF-8726-422B-86DB-972DAA178C30}"/>
    <cellStyle name="Berekening 5 3 2 2 2" xfId="7251" xr:uid="{E57C3FD4-C4E6-4FC7-A3DC-6728C821893F}"/>
    <cellStyle name="Berekening 5 3 2 2 3" xfId="8748" xr:uid="{2E8A48F9-F7A7-4A20-99FD-DAAE8A0DF769}"/>
    <cellStyle name="Berekening 5 3 2 2 4" xfId="9991" xr:uid="{85466D7F-20B3-4F84-8632-3BD36928143B}"/>
    <cellStyle name="Berekening 5 3 2 3" xfId="6111" xr:uid="{EEC64A42-719F-48F0-A1D9-CB4CBB3DCCA8}"/>
    <cellStyle name="Berekening 5 3 2 4" xfId="8057" xr:uid="{DB715751-2299-414F-BAFD-A173F1BD5DF4}"/>
    <cellStyle name="Berekening 5 3 2 5" xfId="9060" xr:uid="{77388885-CCB7-423F-856A-E8795B4BCA2A}"/>
    <cellStyle name="Berekening 5 3 3" xfId="1352" xr:uid="{55662C81-A84A-442D-B862-FEFD7E0C3B1B}"/>
    <cellStyle name="Berekening 5 3 3 2" xfId="2344" xr:uid="{176E1EAB-539F-4C7B-81E4-64EC2FA4A8F3}"/>
    <cellStyle name="Berekening 5 3 3 2 2" xfId="6991" xr:uid="{96CE5AF1-8BA2-4F6E-8FC0-5379FD7E6C6B}"/>
    <cellStyle name="Berekening 5 3 3 2 3" xfId="8534" xr:uid="{FC67A6FA-3963-4A2F-A61B-C0693BE275A2}"/>
    <cellStyle name="Berekening 5 3 3 2 4" xfId="9731" xr:uid="{FB95A9A9-434B-4A43-9E3A-6F8584A18818}"/>
    <cellStyle name="Berekening 5 3 3 3" xfId="3047" xr:uid="{6512750B-2D82-43C4-A7D1-EB4C308F44AB}"/>
    <cellStyle name="Berekening 5 3 3 4" xfId="7843" xr:uid="{95D804BF-7277-40F6-A857-443F2C38F959}"/>
    <cellStyle name="Berekening 5 3 3 5" xfId="3567" xr:uid="{09F1023C-BFBB-4B99-A29A-000A52AF0900}"/>
    <cellStyle name="Berekening 5 3 4" xfId="1661" xr:uid="{274AD2DA-CAF5-4FAB-8E0A-9E243B305C7B}"/>
    <cellStyle name="Berekening 5 3 4 2" xfId="2634" xr:uid="{F9058026-1E71-42DF-B14F-397AB1CBB671}"/>
    <cellStyle name="Berekening 5 3 4 2 2" xfId="7281" xr:uid="{6810695E-96A2-4C53-9578-06BA4FEEE510}"/>
    <cellStyle name="Berekening 5 3 4 2 3" xfId="8778" xr:uid="{4430BD90-A1DC-4364-B7AF-BC18D33EE4DC}"/>
    <cellStyle name="Berekening 5 3 4 2 4" xfId="10021" xr:uid="{4D342831-A8D4-4D19-8137-0005E702B39E}"/>
    <cellStyle name="Berekening 5 3 4 3" xfId="2837" xr:uid="{59AF5F36-D4D7-4C73-9A8C-94EC16C04C5C}"/>
    <cellStyle name="Berekening 5 3 4 4" xfId="8087" xr:uid="{36171F4D-9295-45FF-890B-06A9A44C7F23}"/>
    <cellStyle name="Berekening 5 3 4 5" xfId="9090" xr:uid="{713E7AAE-A7FA-48E2-B512-1BAC4B88C38D}"/>
    <cellStyle name="Berekening 5 3 5" xfId="2011" xr:uid="{CD3C8B1B-70B8-463C-9775-0FC911D6C790}"/>
    <cellStyle name="Berekening 5 3 5 2" xfId="3410" xr:uid="{C551DE17-1DA1-4CD2-A041-D9B8E592F8D0}"/>
    <cellStyle name="Berekening 5 3 5 3" xfId="8286" xr:uid="{3983A8CA-11CA-4D8A-A8D3-858A939D0E8A}"/>
    <cellStyle name="Berekening 5 3 5 4" xfId="9398" xr:uid="{4C473544-7A09-4049-B286-345B6C01C0A0}"/>
    <cellStyle name="Berekening 5 3 6" xfId="4731" xr:uid="{F8F1F7EB-F461-401F-BE22-6BFB08C71147}"/>
    <cellStyle name="Berekening 5 3 7" xfId="7596" xr:uid="{3FA3626E-658A-4C8A-8C27-D64D0DD747E8}"/>
    <cellStyle name="Berekening 5 3 8" xfId="6050" xr:uid="{0368AFBD-ABFD-45EE-B6ED-F21165D5E5CE}"/>
    <cellStyle name="Berekening 5 4" xfId="1173" xr:uid="{C17C9F17-88B1-4A03-B9ED-E6518B57F8E2}"/>
    <cellStyle name="Berekening 5 4 2" xfId="1499" xr:uid="{CEFA5628-6C2E-43A3-B5A3-F679CB17BC16}"/>
    <cellStyle name="Berekening 5 4 2 2" xfId="2491" xr:uid="{0CE858B4-712F-44D9-9F32-93AE6D8D57FF}"/>
    <cellStyle name="Berekening 5 4 2 2 2" xfId="7138" xr:uid="{8BE19374-C68E-4C0D-A780-5C403043A92E}"/>
    <cellStyle name="Berekening 5 4 2 2 3" xfId="8635" xr:uid="{85B85D50-F1CC-4E54-911E-989A28FA8AFD}"/>
    <cellStyle name="Berekening 5 4 2 2 4" xfId="9878" xr:uid="{32C7DC18-5510-41CF-9EBC-1C733556EBDD}"/>
    <cellStyle name="Berekening 5 4 2 3" xfId="3027" xr:uid="{DD4378E1-2E0B-42E1-8F46-9E5CB6021CB8}"/>
    <cellStyle name="Berekening 5 4 2 4" xfId="7944" xr:uid="{B7E769CA-863C-40DE-A977-9A6B813A2018}"/>
    <cellStyle name="Berekening 5 4 2 5" xfId="8947" xr:uid="{E3634FD4-CF40-4FFC-B4DB-3140B2CCD205}"/>
    <cellStyle name="Berekening 5 4 3" xfId="2165" xr:uid="{85BA2063-6C35-4992-BD35-F3DC38B3E932}"/>
    <cellStyle name="Berekening 5 4 3 2" xfId="6812" xr:uid="{BC1E0AE6-DFE9-4CF9-AAD3-BEFAD7B3CB97}"/>
    <cellStyle name="Berekening 5 4 3 3" xfId="8417" xr:uid="{6F9F0B96-38BA-4C63-9802-B6AD0CD5834D}"/>
    <cellStyle name="Berekening 5 4 3 4" xfId="9552" xr:uid="{8438F442-4031-468D-B042-ADF6EF958309}"/>
    <cellStyle name="Berekening 5 4 4" xfId="6628" xr:uid="{4F8616A9-041B-4FA4-A50F-78CB98EAA1B3}"/>
    <cellStyle name="Berekening 5 4 5" xfId="7727" xr:uid="{77724430-EF01-4EBA-9020-0F9995EA1CD3}"/>
    <cellStyle name="Berekening 5 4 6" xfId="6382" xr:uid="{8132F8F0-AB8C-4386-B55A-4EACE074D3A2}"/>
    <cellStyle name="Berekening 5 5" xfId="1143" xr:uid="{105C159A-F5C7-4A41-8D3D-3EC3E3F8FA7A}"/>
    <cellStyle name="Berekening 5 5 2" xfId="2135" xr:uid="{BD9A808B-BE21-4BAE-8DF7-FAD7003FE8F9}"/>
    <cellStyle name="Berekening 5 5 2 2" xfId="6782" xr:uid="{DD67C398-8480-478A-9EE6-1E6EBE946B78}"/>
    <cellStyle name="Berekening 5 5 2 3" xfId="8387" xr:uid="{90D40A16-7F9A-4CC8-AA6C-B55A2F6022A6}"/>
    <cellStyle name="Berekening 5 5 2 4" xfId="9522" xr:uid="{165BAD46-22C0-4CAD-9874-A06CA495F27B}"/>
    <cellStyle name="Berekening 5 5 3" xfId="5859" xr:uid="{E00E7F79-CF8F-4257-BAE0-914F1138B4FC}"/>
    <cellStyle name="Berekening 5 5 4" xfId="7697" xr:uid="{C32F9170-0C4F-4248-92A1-FE8CC1DDD2FD}"/>
    <cellStyle name="Berekening 5 5 5" xfId="6662" xr:uid="{99BE5732-B559-411D-9870-2B0F21286147}"/>
    <cellStyle name="Berekening 5 6" xfId="1122" xr:uid="{EA1B6835-E8E7-43A5-A016-8F3581B33194}"/>
    <cellStyle name="Berekening 5 6 2" xfId="2114" xr:uid="{D1FA4663-319E-43CA-9CD0-C030B36B7E22}"/>
    <cellStyle name="Berekening 5 6 2 2" xfId="6761" xr:uid="{2E46C384-D87B-4E2B-A3A2-EBC64255AF4A}"/>
    <cellStyle name="Berekening 5 6 2 3" xfId="8366" xr:uid="{820D6F0F-0CA0-411A-B48D-D8D42524739D}"/>
    <cellStyle name="Berekening 5 6 2 4" xfId="9501" xr:uid="{9003AA26-02AC-415C-AAE2-5361F788765E}"/>
    <cellStyle name="Berekening 5 6 3" xfId="4877" xr:uid="{F5CE328C-9471-4D15-8EB8-C5607851A9B0}"/>
    <cellStyle name="Berekening 5 6 4" xfId="7676" xr:uid="{38C9C62C-6586-41F5-850D-C883DA439B3F}"/>
    <cellStyle name="Berekening 5 6 5" xfId="5880" xr:uid="{95F4334A-AB97-4CF1-92E1-E914A6F5920F}"/>
    <cellStyle name="Berekening 5 7" xfId="917" xr:uid="{1D3A2B37-1A9B-45A6-8C26-82D2775445EC}"/>
    <cellStyle name="Berekening 5 7 2" xfId="1935" xr:uid="{9714E8B1-5393-426F-9161-383E9694C9ED}"/>
    <cellStyle name="Berekening 5 7 2 2" xfId="3229" xr:uid="{FE7A056A-CFE1-4839-BD46-D713F16D00AF}"/>
    <cellStyle name="Berekening 5 7 2 3" xfId="8230" xr:uid="{334A07D5-8CC8-41E3-9556-FF7029594CF4}"/>
    <cellStyle name="Berekening 5 7 2 4" xfId="9322" xr:uid="{790C5A22-F6CE-4F62-9A13-26C743A17DB1}"/>
    <cellStyle name="Berekening 5 7 3" xfId="5560" xr:uid="{88AA626D-5254-4E97-93BA-407DF652A38C}"/>
    <cellStyle name="Berekening 5 7 4" xfId="7540" xr:uid="{F655358E-5295-40C9-B205-9ADD838C7971}"/>
    <cellStyle name="Berekening 5 7 5" xfId="4653" xr:uid="{E3D2346D-50DC-452C-977B-22ECEF7ACECC}"/>
    <cellStyle name="Berekening 5 8" xfId="734" xr:uid="{A814366C-4F01-4B81-BA40-D9DDF6B9704C}"/>
    <cellStyle name="Berekening 5 8 2" xfId="3470" xr:uid="{A2D53DF5-CFCF-4EFC-8368-A3EA6C4F2DBC}"/>
    <cellStyle name="Berekening 5 8 3" xfId="3877" xr:uid="{2DC22B29-620C-4FC2-94E0-7233A44472C2}"/>
    <cellStyle name="Berekening 5 8 4" xfId="7419" xr:uid="{C691CD69-B80E-4CB7-98FD-813A1FC6F82D}"/>
    <cellStyle name="Berekening 5 8 5" xfId="7790" xr:uid="{75474AF2-D2E7-44B1-A987-9C538B18CF96}"/>
    <cellStyle name="Berekening 5 9" xfId="713" xr:uid="{EFD162C5-3DFC-4120-98C3-B11531E6202B}"/>
    <cellStyle name="Berekening 5 9 2" xfId="6654" xr:uid="{52FEBFB3-1AB3-4DC7-9A02-82F800545C75}"/>
    <cellStyle name="Berekening 5 9 3" xfId="7398" xr:uid="{998E642C-FB63-4F8B-865E-7ED4626CCBEB}"/>
    <cellStyle name="Berekening 5 9 4" xfId="8842" xr:uid="{2FF5F90A-DDB1-46AB-83CF-586A022CE5E1}"/>
    <cellStyle name="Berekening 6" xfId="372" xr:uid="{00000000-0005-0000-0000-000073010000}"/>
    <cellStyle name="Berekening 6 10" xfId="3111" xr:uid="{DB6191D7-9D04-4440-8589-F739AA55D007}"/>
    <cellStyle name="Berekening 6 11" xfId="5883" xr:uid="{281DA3C1-07DA-46CD-AC88-4B5FC02B946F}"/>
    <cellStyle name="Berekening 6 12" xfId="6505" xr:uid="{F5190128-4653-4A86-A73C-F44EF7EB974D}"/>
    <cellStyle name="Berekening 6 13" xfId="8346" xr:uid="{BEF0A42D-5A21-4A30-ACE5-1CB088D23737}"/>
    <cellStyle name="Berekening 6 2" xfId="821" xr:uid="{F5A18748-AF79-4B10-8922-7E89A831B0A5}"/>
    <cellStyle name="Berekening 6 2 2" xfId="1533" xr:uid="{B8F3C215-3DA1-4687-B006-3423B673E5E6}"/>
    <cellStyle name="Berekening 6 2 2 2" xfId="2525" xr:uid="{AC31D678-6A5C-4934-9F3D-9F56BAF40A86}"/>
    <cellStyle name="Berekening 6 2 2 2 2" xfId="7172" xr:uid="{3CBEDF37-DB26-4052-87DC-89C800E2BC0D}"/>
    <cellStyle name="Berekening 6 2 2 2 3" xfId="8669" xr:uid="{A82F42ED-6004-47D6-AB61-A5601D3453A4}"/>
    <cellStyle name="Berekening 6 2 2 2 4" xfId="9912" xr:uid="{50287D3D-9C1B-40E4-B572-CC985B6BEE21}"/>
    <cellStyle name="Berekening 6 2 2 3" xfId="5997" xr:uid="{9805EC86-1E0A-423C-934F-9E7BFD3D0A3F}"/>
    <cellStyle name="Berekening 6 2 2 4" xfId="7978" xr:uid="{621F1A96-8B7E-4C97-86B3-C913FD782287}"/>
    <cellStyle name="Berekening 6 2 2 5" xfId="8981" xr:uid="{82FA098C-18E6-4B2F-BD84-005FF6DAEDC8}"/>
    <cellStyle name="Berekening 6 2 3" xfId="1353" xr:uid="{29F38736-079E-435B-8FAF-FA871F9B1BC4}"/>
    <cellStyle name="Berekening 6 2 3 2" xfId="2345" xr:uid="{751D948A-7178-4D06-A4FA-B1241BF258B3}"/>
    <cellStyle name="Berekening 6 2 3 2 2" xfId="6992" xr:uid="{396B0F84-0C54-4EEE-86DF-939A78E1FAA4}"/>
    <cellStyle name="Berekening 6 2 3 2 3" xfId="8535" xr:uid="{9339E6E9-9C3D-40FB-9E53-8DB86439CC27}"/>
    <cellStyle name="Berekening 6 2 3 2 4" xfId="9732" xr:uid="{B7E8F676-C631-4D74-B928-F110EAD0995E}"/>
    <cellStyle name="Berekening 6 2 3 3" xfId="6127" xr:uid="{59B4A3FD-23EB-441C-B7E7-850DE3BBD12E}"/>
    <cellStyle name="Berekening 6 2 3 4" xfId="7844" xr:uid="{CC9478F7-93AB-48F4-9B5F-5E3E2E31625A}"/>
    <cellStyle name="Berekening 6 2 3 5" xfId="3054" xr:uid="{C3EB3640-FF99-4E2F-B78F-DB58915FDF5B}"/>
    <cellStyle name="Berekening 6 2 4" xfId="1662" xr:uid="{C0C31D3C-DD95-47BF-B9EF-97AA769C01BF}"/>
    <cellStyle name="Berekening 6 2 4 2" xfId="2635" xr:uid="{42615F2B-AC1D-4167-AA47-1451FF952DE7}"/>
    <cellStyle name="Berekening 6 2 4 2 2" xfId="7282" xr:uid="{6F3260A2-4A46-44C4-AEA5-98A27EAC3118}"/>
    <cellStyle name="Berekening 6 2 4 2 3" xfId="8779" xr:uid="{5264C193-A714-4BA8-9786-C3047097C180}"/>
    <cellStyle name="Berekening 6 2 4 2 4" xfId="10022" xr:uid="{BF0D16A8-9EFF-4D53-B193-98E2B0CCD857}"/>
    <cellStyle name="Berekening 6 2 4 3" xfId="6574" xr:uid="{22DF3031-F38E-4643-BA77-6C0B16C05578}"/>
    <cellStyle name="Berekening 6 2 4 4" xfId="8088" xr:uid="{0DDFD32F-297B-4AC8-B999-B8D3D783C627}"/>
    <cellStyle name="Berekening 6 2 4 5" xfId="9091" xr:uid="{96EDF53E-D1D9-49BE-8220-6861543CAC41}"/>
    <cellStyle name="Berekening 6 2 5" xfId="1860" xr:uid="{F50A4A88-6129-48D8-9F18-59D9DA08DD0C}"/>
    <cellStyle name="Berekening 6 2 5 2" xfId="4414" xr:uid="{CC57B595-0234-4FB4-B9F0-E371AB9B03E0}"/>
    <cellStyle name="Berekening 6 2 5 3" xfId="8178" xr:uid="{457038BC-91FA-4B2D-8457-812F0D463B68}"/>
    <cellStyle name="Berekening 6 2 5 4" xfId="9247" xr:uid="{1FA040D2-A201-4178-BE3B-3C4A13C8479D}"/>
    <cellStyle name="Berekening 6 2 6" xfId="6581" xr:uid="{23C02019-7C0D-4DB3-8A18-98919235997F}"/>
    <cellStyle name="Berekening 6 2 7" xfId="7480" xr:uid="{E9A80D22-B8AF-4548-937F-DF30FC1EFD0E}"/>
    <cellStyle name="Berekening 6 2 8" xfId="3642" xr:uid="{E0EEB897-D76A-4A13-9CC6-ED8B5D179ACB}"/>
    <cellStyle name="Berekening 6 3" xfId="1007" xr:uid="{9F890D74-E0B9-488A-AD45-38E69A8EF9CE}"/>
    <cellStyle name="Berekening 6 3 2" xfId="1603" xr:uid="{C6A22397-DC7E-4E03-950D-EC17986BB65D}"/>
    <cellStyle name="Berekening 6 3 2 2" xfId="2595" xr:uid="{5D3A0DE0-15A4-4A1D-B2A9-16231FEBAC1B}"/>
    <cellStyle name="Berekening 6 3 2 2 2" xfId="7242" xr:uid="{32D0E894-EFB7-4C3B-919A-FB0E9BBC78F1}"/>
    <cellStyle name="Berekening 6 3 2 2 3" xfId="8739" xr:uid="{31C9D895-C4D5-40AD-BE7B-51BEDC6FB88C}"/>
    <cellStyle name="Berekening 6 3 2 2 4" xfId="9982" xr:uid="{53A1C411-C430-40EF-980C-024E820AC641}"/>
    <cellStyle name="Berekening 6 3 2 3" xfId="2833" xr:uid="{43CBDFC7-D9E6-4817-8738-05598E55626A}"/>
    <cellStyle name="Berekening 6 3 2 4" xfId="8048" xr:uid="{D600049E-B134-4C9D-B3F0-1ADC1816602B}"/>
    <cellStyle name="Berekening 6 3 2 5" xfId="9051" xr:uid="{4C078512-A39C-4F5F-89C7-6D39BBAFBA55}"/>
    <cellStyle name="Berekening 6 3 3" xfId="1354" xr:uid="{97EE182B-0E1A-437B-A615-3BBCA1E6D2EF}"/>
    <cellStyle name="Berekening 6 3 3 2" xfId="2346" xr:uid="{78D36F55-4C83-48A7-87AE-33205B2A0E21}"/>
    <cellStyle name="Berekening 6 3 3 2 2" xfId="6993" xr:uid="{93D5BDDC-2949-4FF4-BC9A-1A2EE96C545B}"/>
    <cellStyle name="Berekening 6 3 3 2 3" xfId="8536" xr:uid="{DAA6D384-8149-4273-9C84-2F665D67B20D}"/>
    <cellStyle name="Berekening 6 3 3 2 4" xfId="9733" xr:uid="{568A1EDE-2A33-40BD-9743-B08A6B564210}"/>
    <cellStyle name="Berekening 6 3 3 3" xfId="3022" xr:uid="{962C67BC-CE23-4DAA-9925-86C46FCE5B6B}"/>
    <cellStyle name="Berekening 6 3 3 4" xfId="7845" xr:uid="{72AB3DB5-57D6-49CC-BAE2-E40F07207175}"/>
    <cellStyle name="Berekening 6 3 3 5" xfId="5270" xr:uid="{71A0BF2A-4820-4559-92D5-1B0BFC57AB6D}"/>
    <cellStyle name="Berekening 6 3 4" xfId="1663" xr:uid="{13D7C25B-0C84-4E13-90B6-176ECBB542AF}"/>
    <cellStyle name="Berekening 6 3 4 2" xfId="2636" xr:uid="{108F89F3-0C38-4248-A6B0-F330B03ACB01}"/>
    <cellStyle name="Berekening 6 3 4 2 2" xfId="7283" xr:uid="{C480B87C-4CA0-429D-B58D-725948D7A363}"/>
    <cellStyle name="Berekening 6 3 4 2 3" xfId="8780" xr:uid="{E62D6844-8CD4-407E-BF93-0B9781F9D67B}"/>
    <cellStyle name="Berekening 6 3 4 2 4" xfId="10023" xr:uid="{89809736-6309-4BC0-A489-88E3CDD67690}"/>
    <cellStyle name="Berekening 6 3 4 3" xfId="5615" xr:uid="{EF02B8D1-9EA8-4FB1-9627-7737A198F320}"/>
    <cellStyle name="Berekening 6 3 4 4" xfId="8089" xr:uid="{4A0697CF-1A19-4482-A835-1678FF250A72}"/>
    <cellStyle name="Berekening 6 3 4 5" xfId="9092" xr:uid="{555BC675-2584-4120-8C5F-13B79BBB4BDD}"/>
    <cellStyle name="Berekening 6 3 5" xfId="2012" xr:uid="{37C6A43F-E7E3-4B10-A930-BF71351740C0}"/>
    <cellStyle name="Berekening 6 3 5 2" xfId="3395" xr:uid="{C401B511-3714-498C-A283-C9760E5A1D99}"/>
    <cellStyle name="Berekening 6 3 5 3" xfId="8287" xr:uid="{030DE960-F1E4-4F6A-A993-C59543AC341F}"/>
    <cellStyle name="Berekening 6 3 5 4" xfId="9399" xr:uid="{BD8E663F-D7EF-4060-8A9E-50AD1FF76940}"/>
    <cellStyle name="Berekening 6 3 6" xfId="5267" xr:uid="{F2D69156-10B6-4DFA-AE90-7E131E46FB91}"/>
    <cellStyle name="Berekening 6 3 7" xfId="7597" xr:uid="{8FAAB914-B75D-42A4-8C53-BB05AB0D7F6E}"/>
    <cellStyle name="Berekening 6 3 8" xfId="6668" xr:uid="{3B2314DF-496A-48C6-96A8-28CCF9CC9BA0}"/>
    <cellStyle name="Berekening 6 4" xfId="1174" xr:uid="{9332B007-FFE5-4FD2-816E-12D33FE9808E}"/>
    <cellStyle name="Berekening 6 4 2" xfId="1500" xr:uid="{A21752F8-836B-490B-A77D-EEAFF3712B37}"/>
    <cellStyle name="Berekening 6 4 2 2" xfId="2492" xr:uid="{1C8F8D2B-3820-43FD-BB16-C209227FB095}"/>
    <cellStyle name="Berekening 6 4 2 2 2" xfId="7139" xr:uid="{11613140-F09B-4641-BC39-754407E1A537}"/>
    <cellStyle name="Berekening 6 4 2 2 3" xfId="8636" xr:uid="{3EE5D014-734D-40BB-9CF7-2C7756C5B6EA}"/>
    <cellStyle name="Berekening 6 4 2 2 4" xfId="9879" xr:uid="{0BF9339E-9A69-4C2C-B02A-CAF018A35322}"/>
    <cellStyle name="Berekening 6 4 2 3" xfId="6152" xr:uid="{027535CE-AEDC-40FC-B149-4C022861DF50}"/>
    <cellStyle name="Berekening 6 4 2 4" xfId="7945" xr:uid="{0239D3C4-31EE-4837-8400-C817BADAEF65}"/>
    <cellStyle name="Berekening 6 4 2 5" xfId="8948" xr:uid="{A047271E-808B-4702-A487-65BFF8108C1B}"/>
    <cellStyle name="Berekening 6 4 3" xfId="2166" xr:uid="{EFB5D224-3F4B-4E87-912E-DBED1AEDBAAC}"/>
    <cellStyle name="Berekening 6 4 3 2" xfId="6813" xr:uid="{8CE6F70A-B1FE-40A3-A30D-B2BE7453F36A}"/>
    <cellStyle name="Berekening 6 4 3 3" xfId="8418" xr:uid="{78C4D923-FC7E-4193-B820-86B12CA1E8B4}"/>
    <cellStyle name="Berekening 6 4 3 4" xfId="9553" xr:uid="{270DFB67-6562-42AD-B7DD-F6E1FE2701DA}"/>
    <cellStyle name="Berekening 6 4 4" xfId="5680" xr:uid="{71268B51-8BAE-4BE8-B1EE-131A093C3C29}"/>
    <cellStyle name="Berekening 6 4 5" xfId="7728" xr:uid="{344E0517-F1D3-4A48-94BC-AD2D4AF75F16}"/>
    <cellStyle name="Berekening 6 4 6" xfId="2767" xr:uid="{77F6CC4F-9FAB-480E-A4C7-55EC754E13DE}"/>
    <cellStyle name="Berekening 6 5" xfId="1144" xr:uid="{B557A271-1A1A-420C-B4EF-76300C0B0EEB}"/>
    <cellStyle name="Berekening 6 5 2" xfId="2136" xr:uid="{8EBCDB25-4DEA-45F4-A6D7-324340767FF2}"/>
    <cellStyle name="Berekening 6 5 2 2" xfId="6783" xr:uid="{FAF112D8-9D24-4569-8E59-778E20E48FA6}"/>
    <cellStyle name="Berekening 6 5 2 3" xfId="8388" xr:uid="{9D9CC214-59AC-480E-8495-B2607538E2D6}"/>
    <cellStyle name="Berekening 6 5 2 4" xfId="9523" xr:uid="{B679635F-9150-47C3-BB41-CD6E532C069F}"/>
    <cellStyle name="Berekening 6 5 3" xfId="6630" xr:uid="{772A32A8-BA8B-4FB6-98B2-483BC6E90E8C}"/>
    <cellStyle name="Berekening 6 5 4" xfId="7698" xr:uid="{3EB6A29D-630C-4DBE-9C63-54A04BD111BE}"/>
    <cellStyle name="Berekening 6 5 5" xfId="5714" xr:uid="{3D6D2BCF-DC02-4702-95C8-99AF7A4EA08B}"/>
    <cellStyle name="Berekening 6 6" xfId="1121" xr:uid="{17E66AA0-4E53-487C-8B19-6E625F23ADFB}"/>
    <cellStyle name="Berekening 6 6 2" xfId="2113" xr:uid="{8D92B44D-0F5F-4ABE-A6A5-D2F69C8E7D76}"/>
    <cellStyle name="Berekening 6 6 2 2" xfId="6760" xr:uid="{87C61EA3-0F0A-49AB-810A-7A7129C4A175}"/>
    <cellStyle name="Berekening 6 6 2 3" xfId="8365" xr:uid="{7CB4DF60-1216-4D9F-942D-6B77454109BF}"/>
    <cellStyle name="Berekening 6 6 2 4" xfId="9500" xr:uid="{150A0C48-9774-463D-BD9E-73139C351799}"/>
    <cellStyle name="Berekening 6 6 3" xfId="4218" xr:uid="{FA96E8FE-F1E7-4E65-8C79-E286F82495D3}"/>
    <cellStyle name="Berekening 6 6 4" xfId="7675" xr:uid="{A31411B5-6553-4D93-B1F9-CE999AFA6437}"/>
    <cellStyle name="Berekening 6 6 5" xfId="4296" xr:uid="{BC1EA6F4-E823-4649-88C4-0C8C77EC0808}"/>
    <cellStyle name="Berekening 6 7" xfId="918" xr:uid="{C77E5CF1-BF17-4EC8-85F0-6182C0FA8941}"/>
    <cellStyle name="Berekening 6 7 2" xfId="1936" xr:uid="{13780802-708B-47C4-AB5F-AFE8EB39B5CF}"/>
    <cellStyle name="Berekening 6 7 2 2" xfId="3230" xr:uid="{9A9696B1-395C-4049-A3E4-9FC6EF9EBDE1}"/>
    <cellStyle name="Berekening 6 7 2 3" xfId="8231" xr:uid="{E86136D1-DCD0-430E-8FC1-F2238BA440E5}"/>
    <cellStyle name="Berekening 6 7 2 4" xfId="9323" xr:uid="{8EA27AE8-29F0-4D5A-9A80-22827CBCA92D}"/>
    <cellStyle name="Berekening 6 7 3" xfId="5200" xr:uid="{50E48C86-9FA1-444F-B051-24E329D5A6CB}"/>
    <cellStyle name="Berekening 6 7 4" xfId="7541" xr:uid="{E5DCB01C-DEAE-407F-B5D2-ECA25E55E1EA}"/>
    <cellStyle name="Berekening 6 7 5" xfId="5255" xr:uid="{959C967F-AC18-44E3-93B8-B3B72B6CA50A}"/>
    <cellStyle name="Berekening 6 8" xfId="735" xr:uid="{5B552CDC-482D-4166-A483-7FEC98C052CA}"/>
    <cellStyle name="Berekening 6 8 2" xfId="3471" xr:uid="{5E9873AF-CDB1-49B3-A72C-5D46B34436E9}"/>
    <cellStyle name="Berekening 6 8 3" xfId="4846" xr:uid="{E5311676-9BFF-4743-AC71-411B8FCCD8F4}"/>
    <cellStyle name="Berekening 6 8 4" xfId="7420" xr:uid="{80E2DC90-220F-4A96-9B12-E6B9867E6C54}"/>
    <cellStyle name="Berekening 6 8 5" xfId="8342" xr:uid="{0E775700-B2FB-4F46-B116-1BE25E686E12}"/>
    <cellStyle name="Berekening 6 9" xfId="712" xr:uid="{5EF313CA-B5BC-4C77-963D-010C74DDB6B8}"/>
    <cellStyle name="Berekening 6 9 2" xfId="6022" xr:uid="{5E36326D-CCAA-4BDB-A10E-AA75367A83D5}"/>
    <cellStyle name="Berekening 6 9 3" xfId="7397" xr:uid="{A9FFF3A0-AB59-4313-B494-EB775BDB3F8C}"/>
    <cellStyle name="Berekening 6 9 4" xfId="8343" xr:uid="{2332892D-8565-4FAB-BD12-B6E7F219A22F}"/>
    <cellStyle name="Berekening 7" xfId="373" xr:uid="{00000000-0005-0000-0000-000074010000}"/>
    <cellStyle name="Berekening 7 10" xfId="3112" xr:uid="{FD49EC60-D32D-48AE-B6BD-7A0FA3F42739}"/>
    <cellStyle name="Berekening 7 11" xfId="6045" xr:uid="{F63F26D6-47BD-4267-B96B-BAE2918D19E6}"/>
    <cellStyle name="Berekening 7 12" xfId="2755" xr:uid="{5F4A7CB5-AA74-4EF6-B552-FCE9554541A1}"/>
    <cellStyle name="Berekening 7 13" xfId="8848" xr:uid="{D3FBD724-8791-4A15-9121-32C5FEF20969}"/>
    <cellStyle name="Berekening 7 2" xfId="822" xr:uid="{42E01D41-BFA5-4834-AEBE-1685FF1717B7}"/>
    <cellStyle name="Berekening 7 2 2" xfId="1523" xr:uid="{CB9BD8F0-AC3E-43CA-8BF1-CD55FE397BB4}"/>
    <cellStyle name="Berekening 7 2 2 2" xfId="2515" xr:uid="{DC16A7E2-3072-4AE1-8250-E21054F90715}"/>
    <cellStyle name="Berekening 7 2 2 2 2" xfId="7162" xr:uid="{A55B2370-FF1E-4374-AB78-774F45395342}"/>
    <cellStyle name="Berekening 7 2 2 2 3" xfId="8659" xr:uid="{9443978A-82C2-40CF-B1D7-1199BC08A5B0}"/>
    <cellStyle name="Berekening 7 2 2 2 4" xfId="9902" xr:uid="{FAE31EBB-F4FA-4880-8E70-07B3FBCB7B38}"/>
    <cellStyle name="Berekening 7 2 2 3" xfId="5923" xr:uid="{68C59EE5-A9CE-4205-86C4-27419BD15402}"/>
    <cellStyle name="Berekening 7 2 2 4" xfId="7968" xr:uid="{89F31EEB-DD75-4AC9-AD27-9D824018E400}"/>
    <cellStyle name="Berekening 7 2 2 5" xfId="8971" xr:uid="{4A35F154-E7C2-47D3-8EB1-3BFE299BC033}"/>
    <cellStyle name="Berekening 7 2 3" xfId="1355" xr:uid="{CCF83E35-ECCD-4D64-8F2A-CCDC23C2F191}"/>
    <cellStyle name="Berekening 7 2 3 2" xfId="2347" xr:uid="{6CED70EE-2275-435C-A60F-8A4DF301C22A}"/>
    <cellStyle name="Berekening 7 2 3 2 2" xfId="6994" xr:uid="{C6E2D869-C0A8-4EAA-8CE7-8FA26302D932}"/>
    <cellStyle name="Berekening 7 2 3 2 3" xfId="8537" xr:uid="{12E4EFEB-8FF0-4A7E-9238-A2DCD6D10D32}"/>
    <cellStyle name="Berekening 7 2 3 2 4" xfId="9734" xr:uid="{601D7F1D-CE7A-4204-8F58-4076C904D348}"/>
    <cellStyle name="Berekening 7 2 3 3" xfId="6157" xr:uid="{0379F4E6-8BAE-4993-80DC-15B99DF57E84}"/>
    <cellStyle name="Berekening 7 2 3 4" xfId="7846" xr:uid="{1B1384FD-24DC-4171-A4E5-F084D1BC1970}"/>
    <cellStyle name="Berekening 7 2 3 5" xfId="3011" xr:uid="{A04AF8A8-09E9-47C8-83FC-98637A05E0BC}"/>
    <cellStyle name="Berekening 7 2 4" xfId="1664" xr:uid="{890E014E-D214-4522-AEFC-2A5E51BC4127}"/>
    <cellStyle name="Berekening 7 2 4 2" xfId="2637" xr:uid="{D95DB9BC-B929-45E1-A07F-24E38295E117}"/>
    <cellStyle name="Berekening 7 2 4 2 2" xfId="7284" xr:uid="{7419533A-E2F5-4412-8B8E-BE64663D67E4}"/>
    <cellStyle name="Berekening 7 2 4 2 3" xfId="8781" xr:uid="{4B6753D5-8DB8-437E-8682-E08898B41D16}"/>
    <cellStyle name="Berekening 7 2 4 2 4" xfId="10024" xr:uid="{70DEACAE-9EB5-4851-B60D-41C11B1F1F07}"/>
    <cellStyle name="Berekening 7 2 4 3" xfId="4573" xr:uid="{349C452E-1AA1-47B7-BBC2-2B0E7ABF68B0}"/>
    <cellStyle name="Berekening 7 2 4 4" xfId="8090" xr:uid="{0FDF67DB-7544-40CE-BFB7-819247C63617}"/>
    <cellStyle name="Berekening 7 2 4 5" xfId="9093" xr:uid="{4830AAFF-DA6F-41BB-8C33-75D3F1793EEF}"/>
    <cellStyle name="Berekening 7 2 5" xfId="1861" xr:uid="{74D072A0-DBB6-4FC1-8F03-788A5E994352}"/>
    <cellStyle name="Berekening 7 2 5 2" xfId="5362" xr:uid="{20D34480-D507-417C-8F8A-BCA37A43731B}"/>
    <cellStyle name="Berekening 7 2 5 3" xfId="8179" xr:uid="{553C7206-3AD4-4C06-B0FC-237362B5B4A8}"/>
    <cellStyle name="Berekening 7 2 5 4" xfId="9248" xr:uid="{BA868135-C22E-40F3-A945-3B575B4207BE}"/>
    <cellStyle name="Berekening 7 2 6" xfId="5622" xr:uid="{926440D1-FA7B-4571-B7DB-1896188CDC39}"/>
    <cellStyle name="Berekening 7 2 7" xfId="7481" xr:uid="{F39A972C-CF05-482E-B4D7-3B99A9C7F297}"/>
    <cellStyle name="Berekening 7 2 8" xfId="5799" xr:uid="{487D66B7-4EC5-496D-B0BB-6B5F867FCC07}"/>
    <cellStyle name="Berekening 7 3" xfId="1008" xr:uid="{E7CEB5C5-3E3C-4257-BC15-53378C06F0ED}"/>
    <cellStyle name="Berekening 7 3 2" xfId="1534" xr:uid="{E1DA36D3-0F8D-460F-8853-63DA51470891}"/>
    <cellStyle name="Berekening 7 3 2 2" xfId="2526" xr:uid="{2B1B0FD1-E20E-426C-A186-19DE4D68A268}"/>
    <cellStyle name="Berekening 7 3 2 2 2" xfId="7173" xr:uid="{770104BF-F8E4-40C9-83D0-BC04D4E0B321}"/>
    <cellStyle name="Berekening 7 3 2 2 3" xfId="8670" xr:uid="{D79EB3AE-0CF9-4828-A265-89FE8D6AF715}"/>
    <cellStyle name="Berekening 7 3 2 2 4" xfId="9913" xr:uid="{14E62B0A-D791-4852-A354-CB59D5423E7D}"/>
    <cellStyle name="Berekening 7 3 2 3" xfId="6607" xr:uid="{73C70DBD-6B18-4673-9356-463296F9055C}"/>
    <cellStyle name="Berekening 7 3 2 4" xfId="7979" xr:uid="{08C956DE-0B8D-4A26-B025-79D2067C2EB6}"/>
    <cellStyle name="Berekening 7 3 2 5" xfId="8982" xr:uid="{6FFA7EFC-8391-4068-B455-4BE69FC908B9}"/>
    <cellStyle name="Berekening 7 3 3" xfId="1356" xr:uid="{6F199EDA-B4C0-4E93-9680-387E15C0CF5F}"/>
    <cellStyle name="Berekening 7 3 3 2" xfId="2348" xr:uid="{1F65E729-C00C-4EC9-AEDC-7D063CB208DE}"/>
    <cellStyle name="Berekening 7 3 3 2 2" xfId="6995" xr:uid="{989DB816-DA46-4FE9-8B05-900040865C59}"/>
    <cellStyle name="Berekening 7 3 3 2 3" xfId="8538" xr:uid="{7192D480-27A9-4B23-8F64-B173243D3FAA}"/>
    <cellStyle name="Berekening 7 3 3 2 4" xfId="9735" xr:uid="{5E2005F9-0E48-4294-8866-69C59B295131}"/>
    <cellStyle name="Berekening 7 3 3 3" xfId="6477" xr:uid="{C5E8C009-334E-4B01-AD78-85B02C111A28}"/>
    <cellStyle name="Berekening 7 3 3 4" xfId="7847" xr:uid="{130D8064-771D-4E84-AA19-64ECA17AFD95}"/>
    <cellStyle name="Berekening 7 3 3 5" xfId="4238" xr:uid="{7278277F-148B-444C-B2B5-96FE45B25FCB}"/>
    <cellStyle name="Berekening 7 3 4" xfId="1665" xr:uid="{DEAAB952-69FB-4334-A436-4D647764B18D}"/>
    <cellStyle name="Berekening 7 3 4 2" xfId="2638" xr:uid="{18E4C4A4-3858-45C6-B139-D5D743A97861}"/>
    <cellStyle name="Berekening 7 3 4 2 2" xfId="7285" xr:uid="{EC039C65-A6AE-45D3-8465-67161939EC31}"/>
    <cellStyle name="Berekening 7 3 4 2 3" xfId="8782" xr:uid="{A22FDDC8-37D3-4165-87CA-BD8FBF8B5A79}"/>
    <cellStyle name="Berekening 7 3 4 2 4" xfId="10025" xr:uid="{6C0EE62F-E9FE-4CB1-A112-FF04FA00611D}"/>
    <cellStyle name="Berekening 7 3 4 3" xfId="4333" xr:uid="{11DF63FA-415A-4F4B-AA3E-AF9590765AB6}"/>
    <cellStyle name="Berekening 7 3 4 4" xfId="8091" xr:uid="{D3F9EDAA-E26D-4878-9800-D636BC907CEA}"/>
    <cellStyle name="Berekening 7 3 4 5" xfId="9094" xr:uid="{F10793EA-8B44-49FE-A363-20E450F6FB7D}"/>
    <cellStyle name="Berekening 7 3 5" xfId="2013" xr:uid="{30264AF5-A702-4ECF-B59C-2A1BC674A062}"/>
    <cellStyle name="Berekening 7 3 5 2" xfId="3412" xr:uid="{9B2544DB-A78E-422C-A767-EFB78F00AD8E}"/>
    <cellStyle name="Berekening 7 3 5 3" xfId="8288" xr:uid="{B9064A51-AD54-4290-B1B5-32FC1E253D22}"/>
    <cellStyle name="Berekening 7 3 5 4" xfId="9400" xr:uid="{4C2D20D2-BEBE-41F5-9757-1EB6328F1836}"/>
    <cellStyle name="Berekening 7 3 6" xfId="4868" xr:uid="{8E5294DC-42D0-460B-87F9-1E352B69BA77}"/>
    <cellStyle name="Berekening 7 3 7" xfId="7598" xr:uid="{AE648D61-6D14-41E7-8B4F-958C0115A260}"/>
    <cellStyle name="Berekening 7 3 8" xfId="5720" xr:uid="{A2CEDF50-BB6F-454F-897D-2E65236295B2}"/>
    <cellStyle name="Berekening 7 4" xfId="1175" xr:uid="{6C3E42B1-6757-4190-AED4-7D2201E9EC34}"/>
    <cellStyle name="Berekening 7 4 2" xfId="1501" xr:uid="{843067F8-D56E-4C96-9767-59CD00001D8C}"/>
    <cellStyle name="Berekening 7 4 2 2" xfId="2493" xr:uid="{C297626C-7151-4F41-991F-BB317EE6E653}"/>
    <cellStyle name="Berekening 7 4 2 2 2" xfId="7140" xr:uid="{FBAEA395-5B10-468B-BA99-3B84888ED6A6}"/>
    <cellStyle name="Berekening 7 4 2 2 3" xfId="8637" xr:uid="{85D0B407-9805-4AC9-9CA8-5AC9D126F9F9}"/>
    <cellStyle name="Berekening 7 4 2 2 4" xfId="9880" xr:uid="{6C8C4303-F240-4125-ACFC-A11B60E901FF}"/>
    <cellStyle name="Berekening 7 4 2 3" xfId="6472" xr:uid="{D859BEDA-8D30-46C0-B75B-6BB554AE4C3C}"/>
    <cellStyle name="Berekening 7 4 2 4" xfId="7946" xr:uid="{D50EFD45-943F-46F7-B549-0A7E70338BB7}"/>
    <cellStyle name="Berekening 7 4 2 5" xfId="8949" xr:uid="{8B5AB5DD-B255-4199-BDBF-BA7E1CF8CA24}"/>
    <cellStyle name="Berekening 7 4 3" xfId="2167" xr:uid="{519AC756-F5D8-46FC-A5DA-71914D615ED6}"/>
    <cellStyle name="Berekening 7 4 3 2" xfId="6814" xr:uid="{A2BDB1FE-9D2C-445B-96B0-2E14E0740D5F}"/>
    <cellStyle name="Berekening 7 4 3 3" xfId="8419" xr:uid="{4C4AB4DC-47B6-4AAA-BDE8-04D3E9CEADD9}"/>
    <cellStyle name="Berekening 7 4 3 4" xfId="9554" xr:uid="{C12D649F-D0A5-4217-9E06-A16F16AB4E1B}"/>
    <cellStyle name="Berekening 7 4 4" xfId="6341" xr:uid="{78747584-2858-47EC-803A-4E97170F3F33}"/>
    <cellStyle name="Berekening 7 4 5" xfId="7729" xr:uid="{4DFA7482-F628-4146-A24F-D3659CC93A20}"/>
    <cellStyle name="Berekening 7 4 6" xfId="5952" xr:uid="{0B82E86C-279D-4150-B998-530010F63DE0}"/>
    <cellStyle name="Berekening 7 5" xfId="1145" xr:uid="{FD23484F-0C26-48E6-A9D9-3C5F1F54988F}"/>
    <cellStyle name="Berekening 7 5 2" xfId="2137" xr:uid="{FA3998E0-7CDE-4A25-B542-3DE498417827}"/>
    <cellStyle name="Berekening 7 5 2 2" xfId="6784" xr:uid="{973E344F-715D-40B4-B656-96A899B9C0AB}"/>
    <cellStyle name="Berekening 7 5 2 3" xfId="8389" xr:uid="{29FFE2C7-E306-4BDB-B851-ED1D649B9062}"/>
    <cellStyle name="Berekening 7 5 2 4" xfId="9524" xr:uid="{4F920B5B-20BB-4E57-A110-B9E4A865D9DC}"/>
    <cellStyle name="Berekening 7 5 3" xfId="5682" xr:uid="{8868C5E9-CC98-4C16-8950-C1B1F35F9BB7}"/>
    <cellStyle name="Berekening 7 5 4" xfId="7699" xr:uid="{FC5BC7F5-B008-450A-B1F9-EB6262E1CA9F}"/>
    <cellStyle name="Berekening 7 5 5" xfId="6384" xr:uid="{8785046E-A36C-46A7-82ED-4FA1399798C9}"/>
    <cellStyle name="Berekening 7 6" xfId="1120" xr:uid="{45620B78-E4FD-49B5-B7AC-C0E76E4107FA}"/>
    <cellStyle name="Berekening 7 6 2" xfId="2112" xr:uid="{1CD36D2E-C37E-4F83-8716-A4CED52C032F}"/>
    <cellStyle name="Berekening 7 6 2 2" xfId="6759" xr:uid="{661BDD25-7217-4378-94C9-D02564FA1144}"/>
    <cellStyle name="Berekening 7 6 2 3" xfId="8364" xr:uid="{37A413CD-66D3-4746-878A-D06A0070B8CC}"/>
    <cellStyle name="Berekening 7 6 2 4" xfId="9499" xr:uid="{960708C1-F2D8-4FC5-8EDD-75F0725EED5E}"/>
    <cellStyle name="Berekening 7 6 3" xfId="5533" xr:uid="{41CE981A-BCFE-4FA7-BDA6-E64FEFE1AFE9}"/>
    <cellStyle name="Berekening 7 6 4" xfId="7674" xr:uid="{3CC53654-8578-4CB5-A7A3-2722709A6DF1}"/>
    <cellStyle name="Berekening 7 6 5" xfId="5569" xr:uid="{9929176E-9367-4BEB-945E-21FF41093E4F}"/>
    <cellStyle name="Berekening 7 7" xfId="919" xr:uid="{E353B21B-099F-4B4A-88BF-6F9FC5A7780B}"/>
    <cellStyle name="Berekening 7 7 2" xfId="1937" xr:uid="{BC463579-D1DE-47DB-BFB0-26AE6C39DBEA}"/>
    <cellStyle name="Berekening 7 7 2 2" xfId="3231" xr:uid="{935F1BD4-3CF2-438A-860A-1F43493E0240}"/>
    <cellStyle name="Berekening 7 7 2 3" xfId="8232" xr:uid="{44FC9583-3360-44A0-BA43-442E5EE7E033}"/>
    <cellStyle name="Berekening 7 7 2 4" xfId="9324" xr:uid="{72B7796D-48C8-4B16-86DE-104650FD94DE}"/>
    <cellStyle name="Berekening 7 7 3" xfId="5064" xr:uid="{D8576EAC-ABDB-4599-9006-ED17F4334D61}"/>
    <cellStyle name="Berekening 7 7 4" xfId="7542" xr:uid="{91AA78A1-2B26-4560-9F97-DA3B18C44D62}"/>
    <cellStyle name="Berekening 7 7 5" xfId="4289" xr:uid="{2B941AD0-1565-4E56-9D44-EABB0BC17CE0}"/>
    <cellStyle name="Berekening 7 8" xfId="736" xr:uid="{72E7810E-B6E6-4B24-A433-E7F901EBB12B}"/>
    <cellStyle name="Berekening 7 8 2" xfId="3472" xr:uid="{E3331CD4-175E-40A5-9953-7C0338AF3FBB}"/>
    <cellStyle name="Berekening 7 8 3" xfId="3845" xr:uid="{7238EA51-1279-4468-9CF3-72F078B5297B}"/>
    <cellStyle name="Berekening 7 8 4" xfId="7421" xr:uid="{A31107B1-6DC2-4439-88EB-A6F83589D415}"/>
    <cellStyle name="Berekening 7 8 5" xfId="8840" xr:uid="{8A6069C4-7DC1-4BFC-8022-59F544094226}"/>
    <cellStyle name="Berekening 7 9" xfId="711" xr:uid="{4F0AE591-4EFE-4D2C-A01E-7C0DA34F7524}"/>
    <cellStyle name="Berekening 7 9 2" xfId="2960" xr:uid="{12119B21-41A2-445F-ACAD-3E15BBCD137E}"/>
    <cellStyle name="Berekening 7 9 3" xfId="3128" xr:uid="{4BAD9101-1C62-4652-BBAE-46927F5E8A5C}"/>
    <cellStyle name="Berekening 7 9 4" xfId="7791" xr:uid="{A51E4F91-6493-4B4C-8DD9-0081F4C15951}"/>
    <cellStyle name="Berekening 8" xfId="374" xr:uid="{00000000-0005-0000-0000-000075010000}"/>
    <cellStyle name="Berekening 8 10" xfId="3113" xr:uid="{1502C975-06EE-43C3-B3E1-4E9A08A21D2C}"/>
    <cellStyle name="Berekening 8 11" xfId="5025" xr:uid="{EB7E08E6-170D-4F44-A800-754FCA14F2B5}"/>
    <cellStyle name="Berekening 8 12" xfId="6394" xr:uid="{47D0F9EC-C5A2-4173-A5F4-6CAE9F6F5B40}"/>
    <cellStyle name="Berekening 8 13" xfId="8156" xr:uid="{31F52ED6-A472-4CE5-9EAD-99C828DF0596}"/>
    <cellStyle name="Berekening 8 2" xfId="823" xr:uid="{2180B5FC-15A2-4A8C-8195-2C5BC539E1D4}"/>
    <cellStyle name="Berekening 8 2 2" xfId="1514" xr:uid="{C968DCA7-2C3B-47F4-9F4F-BD01C076EB47}"/>
    <cellStyle name="Berekening 8 2 2 2" xfId="2506" xr:uid="{CF726491-02C6-4893-84C2-47486B46770C}"/>
    <cellStyle name="Berekening 8 2 2 2 2" xfId="7153" xr:uid="{3EE0BDB6-8961-498B-A30D-4FB54BA56CA5}"/>
    <cellStyle name="Berekening 8 2 2 2 3" xfId="8650" xr:uid="{82EFC159-8364-4536-B0FC-F28A683D9306}"/>
    <cellStyle name="Berekening 8 2 2 2 4" xfId="9893" xr:uid="{B3AA65F8-B8EE-4A04-93D7-9BD23A89B159}"/>
    <cellStyle name="Berekening 8 2 2 3" xfId="5660" xr:uid="{A76603C8-934D-4975-8CA8-693D0F58D66F}"/>
    <cellStyle name="Berekening 8 2 2 4" xfId="7959" xr:uid="{33634198-66C5-4F34-8358-C44206AB2E04}"/>
    <cellStyle name="Berekening 8 2 2 5" xfId="8962" xr:uid="{AA62AE99-13E9-4FE7-94A1-675C3F5BFBB5}"/>
    <cellStyle name="Berekening 8 2 3" xfId="1357" xr:uid="{A410930D-80C7-4B93-B176-ADF082BCA74A}"/>
    <cellStyle name="Berekening 8 2 3 2" xfId="2349" xr:uid="{4B15CE1E-D757-4F1B-BAB6-AD758D64CB59}"/>
    <cellStyle name="Berekening 8 2 3 2 2" xfId="6996" xr:uid="{B4F2C2DA-FC44-4239-8571-3F473E4A587E}"/>
    <cellStyle name="Berekening 8 2 3 2 3" xfId="8539" xr:uid="{4C0954AC-FF97-4FCB-85E5-93D382EAB84E}"/>
    <cellStyle name="Berekening 8 2 3 2 4" xfId="9736" xr:uid="{3E447D2D-044A-4ECF-9249-BD185F2DE573}"/>
    <cellStyle name="Berekening 8 2 3 3" xfId="5519" xr:uid="{650980BB-B817-4570-AA20-1AD5E5BECED7}"/>
    <cellStyle name="Berekening 8 2 3 4" xfId="7848" xr:uid="{DEBEAEEE-9EC4-4532-BCFA-D9D2BDD1ACCD}"/>
    <cellStyle name="Berekening 8 2 3 5" xfId="4360" xr:uid="{93DBE37C-36EE-4438-B768-C904C26FD926}"/>
    <cellStyle name="Berekening 8 2 4" xfId="1666" xr:uid="{681CEBD6-49EA-4797-8357-99ACEEA425E9}"/>
    <cellStyle name="Berekening 8 2 4 2" xfId="2639" xr:uid="{974FB632-538D-41CE-8095-1763CDA91A35}"/>
    <cellStyle name="Berekening 8 2 4 2 2" xfId="7286" xr:uid="{19D820D2-7A7A-42DC-A75A-66C52A930EB0}"/>
    <cellStyle name="Berekening 8 2 4 2 3" xfId="8783" xr:uid="{45D9AB37-A866-4B7B-A815-FDE66C973BA2}"/>
    <cellStyle name="Berekening 8 2 4 2 4" xfId="10026" xr:uid="{0AC4D12A-DCA3-4393-A4C1-D4B5BAEA7CF1}"/>
    <cellStyle name="Berekening 8 2 4 3" xfId="3901" xr:uid="{F1FE1350-9B17-4A52-A77A-2C1186B692B9}"/>
    <cellStyle name="Berekening 8 2 4 4" xfId="8092" xr:uid="{54BF6E4D-A78A-46FD-B29C-8AFAC13EA445}"/>
    <cellStyle name="Berekening 8 2 4 5" xfId="9095" xr:uid="{A6421E76-9298-4BE7-844A-60BA6E9E1E18}"/>
    <cellStyle name="Berekening 8 2 5" xfId="1862" xr:uid="{1074F722-913C-4A21-B5F4-1284968B7E32}"/>
    <cellStyle name="Berekening 8 2 5 2" xfId="4593" xr:uid="{A3898C92-3821-488E-B5E9-2FD4DE7BC324}"/>
    <cellStyle name="Berekening 8 2 5 3" xfId="8180" xr:uid="{1632F2DA-29B6-4F4D-97E0-75B52FC7FB18}"/>
    <cellStyle name="Berekening 8 2 5 4" xfId="9249" xr:uid="{8884CA9F-4816-42DD-A1AB-C05AE62EEDF7}"/>
    <cellStyle name="Berekening 8 2 6" xfId="5251" xr:uid="{6D8EB63B-0247-4B0D-9ECC-2D041DE3C0B7}"/>
    <cellStyle name="Berekening 8 2 7" xfId="7482" xr:uid="{29E94821-A129-4E38-9BC7-0EDD819EA4D5}"/>
    <cellStyle name="Berekening 8 2 8" xfId="3067" xr:uid="{7AEA2B94-A1C7-47E9-8D98-CA5BEB7E55EB}"/>
    <cellStyle name="Berekening 8 3" xfId="1009" xr:uid="{60706351-9F4F-4C36-B5FA-87F576153720}"/>
    <cellStyle name="Berekening 8 3 2" xfId="1580" xr:uid="{51C1E1B4-DE6C-4ACF-A0BD-F619D81EF0F8}"/>
    <cellStyle name="Berekening 8 3 2 2" xfId="2572" xr:uid="{25F758EC-87FD-45D3-8866-D9EB0CA3C549}"/>
    <cellStyle name="Berekening 8 3 2 2 2" xfId="7219" xr:uid="{CDE41B98-2EEA-4A28-8629-B4945F061C82}"/>
    <cellStyle name="Berekening 8 3 2 2 3" xfId="8716" xr:uid="{6C048005-46CE-4EB9-A7D4-25CF40F70AFC}"/>
    <cellStyle name="Berekening 8 3 2 2 4" xfId="9959" xr:uid="{21D0A05D-B46C-4ECD-85E1-476F6DDA8FEA}"/>
    <cellStyle name="Berekening 8 3 2 3" xfId="5221" xr:uid="{A1AFBE69-A8DF-449F-98DC-87793EF2E17F}"/>
    <cellStyle name="Berekening 8 3 2 4" xfId="8025" xr:uid="{7C9E76BD-E07B-4645-B0A2-2C6AB71F0EC1}"/>
    <cellStyle name="Berekening 8 3 2 5" xfId="9028" xr:uid="{4D819DE4-1795-400E-A435-6AA1227DB691}"/>
    <cellStyle name="Berekening 8 3 3" xfId="1358" xr:uid="{B9500953-CAA9-4C0E-851D-053C5683AF02}"/>
    <cellStyle name="Berekening 8 3 3 2" xfId="2350" xr:uid="{1F854158-1212-404C-BB58-03BA54A6F177}"/>
    <cellStyle name="Berekening 8 3 3 2 2" xfId="6997" xr:uid="{17E27A6D-E141-4C81-8884-E712A784AD0E}"/>
    <cellStyle name="Berekening 8 3 3 2 3" xfId="8540" xr:uid="{D2822361-51A5-47BE-A892-D128402F8298}"/>
    <cellStyle name="Berekening 8 3 3 2 4" xfId="9737" xr:uid="{971962B4-7640-4601-8F37-7A9FBF5F65BB}"/>
    <cellStyle name="Berekening 8 3 3 3" xfId="2992" xr:uid="{94605CAD-C1CF-44D4-B9CA-0A2617BED58A}"/>
    <cellStyle name="Berekening 8 3 3 4" xfId="7849" xr:uid="{AAD19061-791E-4843-A6A7-7FED2CDF41DF}"/>
    <cellStyle name="Berekening 8 3 3 5" xfId="5046" xr:uid="{E0CE8CFC-F683-4C0D-87EB-F1D249E5C53E}"/>
    <cellStyle name="Berekening 8 3 4" xfId="1667" xr:uid="{3930C0EC-117B-4588-BD45-451F7653727E}"/>
    <cellStyle name="Berekening 8 3 4 2" xfId="2640" xr:uid="{5D1BB4FB-A304-458C-B3D8-3372DF7192E6}"/>
    <cellStyle name="Berekening 8 3 4 2 2" xfId="7287" xr:uid="{398E1B2D-6816-4123-8EF0-7877CB8AAC16}"/>
    <cellStyle name="Berekening 8 3 4 2 3" xfId="8784" xr:uid="{D3A84D53-6213-4BC8-85F4-CBBB297E69AD}"/>
    <cellStyle name="Berekening 8 3 4 2 4" xfId="10027" xr:uid="{7EAA8CCB-2375-4ADA-8EA9-9150A663EF3E}"/>
    <cellStyle name="Berekening 8 3 4 3" xfId="4383" xr:uid="{3DE780FD-951D-45C9-90F5-B08312949931}"/>
    <cellStyle name="Berekening 8 3 4 4" xfId="8093" xr:uid="{9D658BB3-7FCC-4F5B-9694-D88ED5385219}"/>
    <cellStyle name="Berekening 8 3 4 5" xfId="9096" xr:uid="{8DF993FA-2965-4CF8-BAA1-50614DEDD6A2}"/>
    <cellStyle name="Berekening 8 3 5" xfId="2014" xr:uid="{B78C755F-7330-461E-A415-52A55DAFF0E3}"/>
    <cellStyle name="Berekening 8 3 5 2" xfId="3409" xr:uid="{420506D9-808D-4C7B-B1C2-2B0C81A9B8B0}"/>
    <cellStyle name="Berekening 8 3 5 3" xfId="8289" xr:uid="{8CA174C7-9028-47A2-BCDE-05CA93239D1F}"/>
    <cellStyle name="Berekening 8 3 5 4" xfId="9401" xr:uid="{CD202492-1002-4E50-94D0-E04E00DF2E2C}"/>
    <cellStyle name="Berekening 8 3 6" xfId="5939" xr:uid="{A8A8139B-7B94-41B4-A1A1-3326A6A146D2}"/>
    <cellStyle name="Berekening 8 3 7" xfId="7599" xr:uid="{27DD1DD4-0F3A-4F0B-AC77-AFB23BF53917}"/>
    <cellStyle name="Berekening 8 3 8" xfId="6396" xr:uid="{5F1E41AD-7A32-4221-9C87-CFB53CC3646E}"/>
    <cellStyle name="Berekening 8 4" xfId="1176" xr:uid="{1577ACB7-DC9B-458F-AE66-2ACE97CF869F}"/>
    <cellStyle name="Berekening 8 4 2" xfId="1502" xr:uid="{C996601F-718A-44D1-8F53-A91177FA933B}"/>
    <cellStyle name="Berekening 8 4 2 2" xfId="2494" xr:uid="{BA2CDE9D-27D2-4A9F-A70A-A7D48699AA1A}"/>
    <cellStyle name="Berekening 8 4 2 2 2" xfId="7141" xr:uid="{FE48C5D2-3417-4073-ABE8-D433FF730C36}"/>
    <cellStyle name="Berekening 8 4 2 2 3" xfId="8638" xr:uid="{C52A7046-A369-4808-8D4B-3944BC64DFB8}"/>
    <cellStyle name="Berekening 8 4 2 2 4" xfId="9881" xr:uid="{7EC191BB-05A2-473F-9A26-84F57EA561AE}"/>
    <cellStyle name="Berekening 8 4 2 3" xfId="5514" xr:uid="{66CA5BC7-BF3F-4260-A4BF-6057CD90BBFD}"/>
    <cellStyle name="Berekening 8 4 2 4" xfId="7947" xr:uid="{E5798515-DAFC-45EA-B535-B980EF823BAF}"/>
    <cellStyle name="Berekening 8 4 2 5" xfId="8950" xr:uid="{32796D59-D376-4635-835B-480236E7459C}"/>
    <cellStyle name="Berekening 8 4 3" xfId="2168" xr:uid="{7432FD2C-20E8-4691-A3DB-A2E6E634600D}"/>
    <cellStyle name="Berekening 8 4 3 2" xfId="6815" xr:uid="{B1C54466-11DF-48C2-8E8B-844560414781}"/>
    <cellStyle name="Berekening 8 4 3 3" xfId="8420" xr:uid="{42BB397E-4051-437F-ABDD-847E5F1615EC}"/>
    <cellStyle name="Berekening 8 4 3 4" xfId="9555" xr:uid="{F88C04F2-DDE3-48DC-A5CF-CDFEF0E4FAE5}"/>
    <cellStyle name="Berekening 8 4 4" xfId="2807" xr:uid="{2E474B81-7261-42C5-BC02-84B65A4A69AB}"/>
    <cellStyle name="Berekening 8 4 5" xfId="7730" xr:uid="{5403F01D-13F7-4572-A203-AB8D11EB58C0}"/>
    <cellStyle name="Berekening 8 4 6" xfId="4065" xr:uid="{646C25EA-DA1D-4DBF-8B82-CA2F19D8B029}"/>
    <cellStyle name="Berekening 8 5" xfId="1146" xr:uid="{EE2DEBCF-B070-4F24-9A53-21AAE806CA42}"/>
    <cellStyle name="Berekening 8 5 2" xfId="2138" xr:uid="{6E81ADEE-5B9A-437F-8636-FD02D71E9AEE}"/>
    <cellStyle name="Berekening 8 5 2 2" xfId="6785" xr:uid="{6B49775A-9E9B-4A49-A46A-EBA047F5E905}"/>
    <cellStyle name="Berekening 8 5 2 3" xfId="8390" xr:uid="{BAB16668-C3EA-4298-9768-ABD1308866A8}"/>
    <cellStyle name="Berekening 8 5 2 4" xfId="9525" xr:uid="{0FDED6C6-CBD6-4D20-940E-2AD58F81204D}"/>
    <cellStyle name="Berekening 8 5 3" xfId="6343" xr:uid="{6961CE98-4E7B-41BF-B689-EA939E477DA9}"/>
    <cellStyle name="Berekening 8 5 4" xfId="7700" xr:uid="{F8A340DB-83B0-4043-BE32-5D7EA61456E0}"/>
    <cellStyle name="Berekening 8 5 5" xfId="2765" xr:uid="{59275B1C-B2FD-42FD-AD01-11493C8FAEC6}"/>
    <cellStyle name="Berekening 8 6" xfId="1119" xr:uid="{D4A09D97-FD74-4B65-8ADF-27EBE7A7B494}"/>
    <cellStyle name="Berekening 8 6 2" xfId="2111" xr:uid="{E5CA4AA6-BD74-441E-9A4F-C08FAACC1688}"/>
    <cellStyle name="Berekening 8 6 2 2" xfId="6758" xr:uid="{3B67923D-55D1-48B8-8994-F6DEE1F61D26}"/>
    <cellStyle name="Berekening 8 6 2 3" xfId="8363" xr:uid="{E8AB9F7A-F01F-4084-A69A-266CAC31F038}"/>
    <cellStyle name="Berekening 8 6 2 4" xfId="9498" xr:uid="{32AF0977-7F2D-42B4-9757-346BBB385B92}"/>
    <cellStyle name="Berekening 8 6 3" xfId="6491" xr:uid="{25DD234D-813D-45BB-8AC0-F1BE11564416}"/>
    <cellStyle name="Berekening 8 6 4" xfId="7673" xr:uid="{0F075F60-B9BF-470B-A908-45EF93A7201C}"/>
    <cellStyle name="Berekening 8 6 5" xfId="6527" xr:uid="{1C505E85-7A4D-4393-B975-1977B3A84C53}"/>
    <cellStyle name="Berekening 8 7" xfId="920" xr:uid="{73B5241E-B1BC-4016-BA6B-3DBAAAECE8BB}"/>
    <cellStyle name="Berekening 8 7 2" xfId="1938" xr:uid="{D43FBA2E-9D1F-4FFF-9282-D23F0E90BD04}"/>
    <cellStyle name="Berekening 8 7 2 2" xfId="3232" xr:uid="{2719E6A4-CFBC-4665-9010-8F4BFBB7FB15}"/>
    <cellStyle name="Berekening 8 7 2 3" xfId="8233" xr:uid="{61878A77-778A-4A48-AD3F-FC9E42210A6D}"/>
    <cellStyle name="Berekening 8 7 2 4" xfId="9325" xr:uid="{566DF661-F545-47CF-854C-853B16A5896E}"/>
    <cellStyle name="Berekening 8 7 3" xfId="4385" xr:uid="{3D50FBFA-8B58-4FB0-8F13-3E35F653C7BA}"/>
    <cellStyle name="Berekening 8 7 4" xfId="7543" xr:uid="{5B059DCF-30E0-4A82-B08C-A30A6EC21B79}"/>
    <cellStyle name="Berekening 8 7 5" xfId="3446" xr:uid="{7AB3EC38-D8A0-4C29-8DE2-E0C1CA2972C0}"/>
    <cellStyle name="Berekening 8 8" xfId="737" xr:uid="{EFE75E61-F599-4894-B7ED-17ACFB79A577}"/>
    <cellStyle name="Berekening 8 8 2" xfId="3473" xr:uid="{1BA25A88-CD6A-4BE2-9B82-45421E5304E1}"/>
    <cellStyle name="Berekening 8 8 3" xfId="4815" xr:uid="{40774EDB-8641-436D-9449-95D4D248C637}"/>
    <cellStyle name="Berekening 8 8 4" xfId="7422" xr:uid="{53A8B99A-CFED-4C28-8044-08474A9F5469}"/>
    <cellStyle name="Berekening 8 8 5" xfId="8149" xr:uid="{D6BA50F0-FC1D-4354-95D4-45BEF2B32284}"/>
    <cellStyle name="Berekening 8 9" xfId="710" xr:uid="{700C482C-DB21-4BE2-AEF7-95704218390A}"/>
    <cellStyle name="Berekening 8 9 2" xfId="5609" xr:uid="{9E1DB83B-FC3F-44B8-A1F3-37F32813F4EF}"/>
    <cellStyle name="Berekening 8 9 3" xfId="3129" xr:uid="{7B833A26-6002-4A64-9DB7-1E21BFD69D04}"/>
    <cellStyle name="Berekening 8 9 4" xfId="8481" xr:uid="{4CB6C31D-3B9C-4751-80FA-B146621D48B8}"/>
    <cellStyle name="Berekening 9" xfId="375" xr:uid="{00000000-0005-0000-0000-000076010000}"/>
    <cellStyle name="Berekening 9 10" xfId="3114" xr:uid="{4A5D9FDC-45B7-405E-9639-EB49EA98F9CA}"/>
    <cellStyle name="Berekening 9 11" xfId="6391" xr:uid="{9175D035-3327-4E44-8876-31B61A6E9BF2}"/>
    <cellStyle name="Berekening 9 12" xfId="5719" xr:uid="{7E682993-AA90-4404-92C3-042D2D96944D}"/>
    <cellStyle name="Berekening 9 13" xfId="8618" xr:uid="{B7AF39EB-FB42-4974-A0D7-96A025E6C5D8}"/>
    <cellStyle name="Berekening 9 2" xfId="824" xr:uid="{3895FF0A-9F73-47C3-A8CF-8E3CD651CE06}"/>
    <cellStyle name="Berekening 9 2 2" xfId="1535" xr:uid="{61D4049E-AE15-4030-92CA-1DB4A2DF0D52}"/>
    <cellStyle name="Berekening 9 2 2 2" xfId="2527" xr:uid="{ED8D1080-FBD6-4959-AE8E-3524753D5A3F}"/>
    <cellStyle name="Berekening 9 2 2 2 2" xfId="7174" xr:uid="{7A7CFEB7-6C5B-47CF-8D50-3BD6A04FA31C}"/>
    <cellStyle name="Berekening 9 2 2 2 3" xfId="8671" xr:uid="{CF0FA7B1-3040-4104-A4D7-80CCD4577AF4}"/>
    <cellStyle name="Berekening 9 2 2 2 4" xfId="9914" xr:uid="{93A2B5B8-E30D-40C7-8A57-B24AB63BD2AF}"/>
    <cellStyle name="Berekening 9 2 2 3" xfId="5659" xr:uid="{86C012A4-2157-4B46-881F-DCF6D487388C}"/>
    <cellStyle name="Berekening 9 2 2 4" xfId="7980" xr:uid="{97640C59-F31A-4885-BC26-D26BD3D305E2}"/>
    <cellStyle name="Berekening 9 2 2 5" xfId="8983" xr:uid="{0ACE8B98-1EF7-4D49-B7EB-7782C06E367F}"/>
    <cellStyle name="Berekening 9 2 3" xfId="1359" xr:uid="{734ED549-D233-4095-BC50-20F55EEABA78}"/>
    <cellStyle name="Berekening 9 2 3 2" xfId="2351" xr:uid="{28067A66-6086-4D6B-8EFE-8E506AF53F7E}"/>
    <cellStyle name="Berekening 9 2 3 2 2" xfId="6998" xr:uid="{A39B5301-0BA7-4819-B4E6-C6C5E6D16F66}"/>
    <cellStyle name="Berekening 9 2 3 2 3" xfId="8541" xr:uid="{1D254DE6-E70F-4330-8727-9E9A9F59F42D}"/>
    <cellStyle name="Berekening 9 2 3 2 4" xfId="9738" xr:uid="{6915E353-7122-47E6-9CF5-8A962AD49BDE}"/>
    <cellStyle name="Berekening 9 2 3 3" xfId="6003" xr:uid="{E3A52DD9-6ADA-4EA3-A421-B0E32F69BD46}"/>
    <cellStyle name="Berekening 9 2 3 4" xfId="7850" xr:uid="{F119D601-5234-4A99-97C4-51A231A9F810}"/>
    <cellStyle name="Berekening 9 2 3 5" xfId="5332" xr:uid="{E680BC35-B35C-46E9-A0A5-08280CAF17F1}"/>
    <cellStyle name="Berekening 9 2 4" xfId="1668" xr:uid="{3B36229E-AB62-4ED9-BA3D-41B3BDC7B498}"/>
    <cellStyle name="Berekening 9 2 4 2" xfId="2641" xr:uid="{704B8064-619D-4091-9589-24F1EB5FE49C}"/>
    <cellStyle name="Berekening 9 2 4 2 2" xfId="7288" xr:uid="{4D836838-3C57-4519-8F4A-68C6872AA61D}"/>
    <cellStyle name="Berekening 9 2 4 2 3" xfId="8785" xr:uid="{7F9BF087-63E2-465D-A94A-A8AF3C5D5894}"/>
    <cellStyle name="Berekening 9 2 4 2 4" xfId="10028" xr:uid="{3B4ED242-2F64-43AB-8C18-FA6DE03CB626}"/>
    <cellStyle name="Berekening 9 2 4 3" xfId="5918" xr:uid="{E3F2A8B1-D43A-4A6E-8A51-9DA90EF904F3}"/>
    <cellStyle name="Berekening 9 2 4 4" xfId="8094" xr:uid="{203A0D07-0C1D-40B6-AD92-1BB368CF6829}"/>
    <cellStyle name="Berekening 9 2 4 5" xfId="9097" xr:uid="{10196F40-8FAA-48D3-97D3-28D5DF6008EC}"/>
    <cellStyle name="Berekening 9 2 5" xfId="1863" xr:uid="{2854AA79-2A2E-4E99-A35F-1C4177817440}"/>
    <cellStyle name="Berekening 9 2 5 2" xfId="3756" xr:uid="{EC7B20AD-8CD4-42FF-9F73-97A121B8B647}"/>
    <cellStyle name="Berekening 9 2 5 3" xfId="8181" xr:uid="{EE70C379-1D00-4014-B21D-4808D6FCF7C2}"/>
    <cellStyle name="Berekening 9 2 5 4" xfId="9250" xr:uid="{47E37FE0-8AA2-4AA2-B46A-E0254D2D4731}"/>
    <cellStyle name="Berekening 9 2 6" xfId="5870" xr:uid="{DEFE9F8B-97F3-4928-8909-63C045CFB98A}"/>
    <cellStyle name="Berekening 9 2 7" xfId="7483" xr:uid="{49A8F88C-4E0A-4034-99BA-5DB56CAE84AB}"/>
    <cellStyle name="Berekening 9 2 8" xfId="5643" xr:uid="{B53711D3-E45E-471E-9976-B83B3D37273F}"/>
    <cellStyle name="Berekening 9 3" xfId="1010" xr:uid="{F066A289-B194-4CAD-8FF9-9CC7BEC0F8BF}"/>
    <cellStyle name="Berekening 9 3 2" xfId="1568" xr:uid="{A947AF12-9090-4F4A-9A1A-194839A0D606}"/>
    <cellStyle name="Berekening 9 3 2 2" xfId="2560" xr:uid="{A4306170-60C4-48E9-871F-E89D982A3E8C}"/>
    <cellStyle name="Berekening 9 3 2 2 2" xfId="7207" xr:uid="{DA930ABF-CAA6-4B0F-8CB3-FA45CA449F9C}"/>
    <cellStyle name="Berekening 9 3 2 2 3" xfId="8704" xr:uid="{3365B86A-F1EB-4CD0-9116-29D2B1330D33}"/>
    <cellStyle name="Berekening 9 3 2 2 4" xfId="9947" xr:uid="{EB1335C0-A099-4A66-B017-896692D2A904}"/>
    <cellStyle name="Berekening 9 3 2 3" xfId="5583" xr:uid="{D57E3780-167A-43DF-9DEE-22AEB9C642BA}"/>
    <cellStyle name="Berekening 9 3 2 4" xfId="8013" xr:uid="{964D6A34-B73C-4995-A18C-8A55BC670D5F}"/>
    <cellStyle name="Berekening 9 3 2 5" xfId="9016" xr:uid="{EA7EFC40-4CF0-4F93-BD81-5089B357157E}"/>
    <cellStyle name="Berekening 9 3 3" xfId="1360" xr:uid="{AFA81308-CF9B-409A-A1CF-C5F9A56EB118}"/>
    <cellStyle name="Berekening 9 3 3 2" xfId="2352" xr:uid="{E2220955-4D82-464D-802F-7DAB1FE69250}"/>
    <cellStyle name="Berekening 9 3 3 2 2" xfId="6999" xr:uid="{D393BCBB-5CDE-4BF3-AD1A-4798AF74CA35}"/>
    <cellStyle name="Berekening 9 3 3 2 3" xfId="8542" xr:uid="{242F98F7-F5DD-4EFF-B944-42C57AE8B62A}"/>
    <cellStyle name="Berekening 9 3 3 2 4" xfId="9739" xr:uid="{BAD82594-4E4C-4625-8D11-F1D8DE24D1AF}"/>
    <cellStyle name="Berekening 9 3 3 3" xfId="6619" xr:uid="{3D429B58-8AFA-47B5-9AA2-6371FFD39BAF}"/>
    <cellStyle name="Berekening 9 3 3 4" xfId="7851" xr:uid="{39396B51-26BB-491B-8C7E-F16DE317DAFA}"/>
    <cellStyle name="Berekening 9 3 3 5" xfId="6314" xr:uid="{FC80E632-D8D6-42CC-B948-AD087B7EDB67}"/>
    <cellStyle name="Berekening 9 3 4" xfId="1669" xr:uid="{1FDC8912-0262-4C82-AFB4-1DE3587BFAA3}"/>
    <cellStyle name="Berekening 9 3 4 2" xfId="2642" xr:uid="{14F4A4B1-E78A-4983-8AA6-9F12D07EA1F8}"/>
    <cellStyle name="Berekening 9 3 4 2 2" xfId="7289" xr:uid="{2E68E5ED-E787-406C-81EB-7A010026AAD2}"/>
    <cellStyle name="Berekening 9 3 4 2 3" xfId="8786" xr:uid="{B534ECAC-0A1D-4859-BFE1-A316B462A6CC}"/>
    <cellStyle name="Berekening 9 3 4 2 4" xfId="10029" xr:uid="{161522E8-4C17-492D-9A01-81EB7B872FE8}"/>
    <cellStyle name="Berekening 9 3 4 3" xfId="4863" xr:uid="{50B851E4-7B95-4F47-8BA7-D6F2129FDE7B}"/>
    <cellStyle name="Berekening 9 3 4 4" xfId="8095" xr:uid="{AC9FD55B-D752-4CD9-B4CA-2B15CD711D19}"/>
    <cellStyle name="Berekening 9 3 4 5" xfId="9098" xr:uid="{8388FB31-4466-4B68-A9A6-C6262ABFAF34}"/>
    <cellStyle name="Berekening 9 3 5" xfId="2015" xr:uid="{0ACE5E85-A1B3-497C-A907-1B2DC0B8EB86}"/>
    <cellStyle name="Berekening 9 3 5 2" xfId="3396" xr:uid="{0D61E4CB-3192-41BF-A268-389CB5CD5E04}"/>
    <cellStyle name="Berekening 9 3 5 3" xfId="8290" xr:uid="{F68786B6-9B87-4843-948F-8C7AB6B8DCF0}"/>
    <cellStyle name="Berekening 9 3 5 4" xfId="9402" xr:uid="{798D764A-5C3F-4955-BF20-D2BF6D8E6709}"/>
    <cellStyle name="Berekening 9 3 6" xfId="4643" xr:uid="{2F57AF4E-1D70-495D-988D-22A0664E25C5}"/>
    <cellStyle name="Berekening 9 3 7" xfId="7600" xr:uid="{6FC7738B-6D53-42F9-ADAA-7D393B4F0E02}"/>
    <cellStyle name="Berekening 9 3 8" xfId="2753" xr:uid="{0CA96C3E-C280-4A35-9737-2F61FE8B4B45}"/>
    <cellStyle name="Berekening 9 4" xfId="1177" xr:uid="{45D469E8-22F0-44E4-8035-FF82705E0FEB}"/>
    <cellStyle name="Berekening 9 4 2" xfId="1503" xr:uid="{D3937551-ECAF-4BAA-A4E4-E9BD85EE669A}"/>
    <cellStyle name="Berekening 9 4 2 2" xfId="2495" xr:uid="{46D81FC6-B167-4DC9-A9FE-1368ECA693EF}"/>
    <cellStyle name="Berekening 9 4 2 2 2" xfId="7142" xr:uid="{333B3221-5EC0-4CF6-9AA2-A175035DFF8A}"/>
    <cellStyle name="Berekening 9 4 2 2 3" xfId="8639" xr:uid="{79C399AC-B333-455E-87F1-89CB1A3E2857}"/>
    <cellStyle name="Berekening 9 4 2 2 4" xfId="9882" xr:uid="{15B0661F-8896-4E91-A481-FA24C4A72A26}"/>
    <cellStyle name="Berekening 9 4 2 3" xfId="2997" xr:uid="{845BA701-25E4-417D-8D4C-3D2F68966E34}"/>
    <cellStyle name="Berekening 9 4 2 4" xfId="7948" xr:uid="{13E9BB9B-9E1B-496F-A995-F4A831C01158}"/>
    <cellStyle name="Berekening 9 4 2 5" xfId="8951" xr:uid="{2C41D5E5-4C70-41CE-A914-E9CD9E867476}"/>
    <cellStyle name="Berekening 9 4 3" xfId="2169" xr:uid="{63B5DE72-CD64-471A-BC33-CBDCAAA294F4}"/>
    <cellStyle name="Berekening 9 4 3 2" xfId="6816" xr:uid="{BDB121F5-F573-4F77-8108-6A4BEADC5CE1}"/>
    <cellStyle name="Berekening 9 4 3 3" xfId="8421" xr:uid="{154301D6-6AB0-428B-89E7-457D89F04764}"/>
    <cellStyle name="Berekening 9 4 3 4" xfId="9556" xr:uid="{BF571B63-E677-4167-9214-6A00D90705AD}"/>
    <cellStyle name="Berekening 9 4 4" xfId="6512" xr:uid="{BA627B06-F252-4A8F-A0A9-FEF1E108D7AA}"/>
    <cellStyle name="Berekening 9 4 5" xfId="7731" xr:uid="{4F588ECE-94D6-40D0-9922-20751DF41B49}"/>
    <cellStyle name="Berekening 9 4 6" xfId="6269" xr:uid="{121BA02C-B4C0-4F78-B56C-0F4CEEE556D4}"/>
    <cellStyle name="Berekening 9 5" xfId="1147" xr:uid="{9874BAC3-3BE0-4151-9F67-AAAEE54F6D9A}"/>
    <cellStyle name="Berekening 9 5 2" xfId="2139" xr:uid="{92012D06-3287-43D2-8BEE-59A8972B9699}"/>
    <cellStyle name="Berekening 9 5 2 2" xfId="6786" xr:uid="{D4BB42A4-8DBA-47F7-B155-3E0817658D34}"/>
    <cellStyle name="Berekening 9 5 2 3" xfId="8391" xr:uid="{7E699565-2321-4C12-95C4-CF5F0AD5811F}"/>
    <cellStyle name="Berekening 9 5 2 4" xfId="9526" xr:uid="{111D62FB-3C8F-49D6-8C4F-700BB8F91192}"/>
    <cellStyle name="Berekening 9 5 3" xfId="2805" xr:uid="{2CEAA299-0C70-4CF9-9739-BB8C02E10902}"/>
    <cellStyle name="Berekening 9 5 4" xfId="7701" xr:uid="{03B5424E-CAFC-4272-8BAB-09C9EB360BB5}"/>
    <cellStyle name="Berekening 9 5 5" xfId="6583" xr:uid="{1D40C2C4-89C0-41D9-9DAE-2789D52589DF}"/>
    <cellStyle name="Berekening 9 6" xfId="1118" xr:uid="{9D481EDC-E6AF-490D-9F17-45181E66DF8C}"/>
    <cellStyle name="Berekening 9 6 2" xfId="2110" xr:uid="{A339C9C4-3AA4-42C2-A2CB-49D796177F1F}"/>
    <cellStyle name="Berekening 9 6 2 2" xfId="6757" xr:uid="{6B68BFDA-EEE1-412E-A759-0F3746761A51}"/>
    <cellStyle name="Berekening 9 6 2 3" xfId="8362" xr:uid="{6EAA7074-919C-4878-BD95-65655F69B303}"/>
    <cellStyle name="Berekening 9 6 2 4" xfId="9497" xr:uid="{01A6C8AA-1D2E-4451-977B-8F20E8084F9F}"/>
    <cellStyle name="Berekening 9 6 3" xfId="2803" xr:uid="{11E27DA8-93AC-4F32-BB6D-3FCAC09E30BD}"/>
    <cellStyle name="Berekening 9 6 4" xfId="7672" xr:uid="{CF8043CE-23E5-480A-BAE9-82204242452E}"/>
    <cellStyle name="Berekening 9 6 5" xfId="2763" xr:uid="{7A696B8B-3273-4E91-A132-E6113DD193EE}"/>
    <cellStyle name="Berekening 9 7" xfId="921" xr:uid="{CED5924A-1DBF-4408-A830-AC5A3BA2FF11}"/>
    <cellStyle name="Berekening 9 7 2" xfId="1939" xr:uid="{0B66C70E-6818-4DD6-A6D4-5A972B22B7AF}"/>
    <cellStyle name="Berekening 9 7 2 2" xfId="3233" xr:uid="{C484C2A2-38B5-4154-9154-2DD98D6B6902}"/>
    <cellStyle name="Berekening 9 7 2 3" xfId="8234" xr:uid="{7B1473BF-E0FA-4634-8906-3810F5250339}"/>
    <cellStyle name="Berekening 9 7 2 4" xfId="9326" xr:uid="{5CFF0466-47B6-4FEA-B5FD-48B3219D0328}"/>
    <cellStyle name="Berekening 9 7 3" xfId="3900" xr:uid="{A54AF457-6B78-4289-A641-9B1ECB1951C7}"/>
    <cellStyle name="Berekening 9 7 4" xfId="7544" xr:uid="{D09E0860-934C-49BB-85A2-9F20CCCEFFA9}"/>
    <cellStyle name="Berekening 9 7 5" xfId="3115" xr:uid="{3F2ECE3B-5B5E-439D-A4EE-64349D7C56CF}"/>
    <cellStyle name="Berekening 9 8" xfId="738" xr:uid="{AC285A2E-6CF2-4C17-950D-8727459F1FFE}"/>
    <cellStyle name="Berekening 9 8 2" xfId="3474" xr:uid="{C9386F23-DF1C-460E-AB35-FB922AAFE49A}"/>
    <cellStyle name="Berekening 9 8 3" xfId="3656" xr:uid="{E4174FAB-568B-4A43-9E25-FDBABD2B2DFE}"/>
    <cellStyle name="Berekening 9 8 4" xfId="7423" xr:uid="{E60D3CE7-8545-46BD-9AD2-F76237F40C4F}"/>
    <cellStyle name="Berekening 9 8 5" xfId="8611" xr:uid="{44F67293-3935-438D-90DF-23C45322BA2D}"/>
    <cellStyle name="Berekening 9 9" xfId="709" xr:uid="{5171115F-1158-497D-B158-011F4A173D12}"/>
    <cellStyle name="Berekening 9 9 2" xfId="6568" xr:uid="{794FF7C0-0079-43A8-852B-A1F795EFAFAD}"/>
    <cellStyle name="Berekening 9 9 3" xfId="3130" xr:uid="{23A043AE-E70D-4B88-80E4-3B6296FD5E31}"/>
    <cellStyle name="Berekening 9 9 4" xfId="7782" xr:uid="{9C76757D-2694-4F29-870F-0A121252FB23}"/>
    <cellStyle name="Controlecel 10" xfId="376" xr:uid="{00000000-0005-0000-0000-000077010000}"/>
    <cellStyle name="Controlecel 11" xfId="377" xr:uid="{00000000-0005-0000-0000-000078010000}"/>
    <cellStyle name="Controlecel 12" xfId="378" xr:uid="{00000000-0005-0000-0000-000079010000}"/>
    <cellStyle name="Controlecel 13" xfId="379" xr:uid="{00000000-0005-0000-0000-00007A010000}"/>
    <cellStyle name="Controlecel 14" xfId="380" xr:uid="{00000000-0005-0000-0000-00007B010000}"/>
    <cellStyle name="Controlecel 15" xfId="381" xr:uid="{00000000-0005-0000-0000-00007C010000}"/>
    <cellStyle name="Controlecel 16" xfId="382" xr:uid="{00000000-0005-0000-0000-00007D010000}"/>
    <cellStyle name="Controlecel 2" xfId="383" xr:uid="{00000000-0005-0000-0000-00007E010000}"/>
    <cellStyle name="Controlecel 3" xfId="384" xr:uid="{00000000-0005-0000-0000-00007F010000}"/>
    <cellStyle name="Controlecel 4" xfId="385" xr:uid="{00000000-0005-0000-0000-000080010000}"/>
    <cellStyle name="Controlecel 5" xfId="386" xr:uid="{00000000-0005-0000-0000-000081010000}"/>
    <cellStyle name="Controlecel 6" xfId="387" xr:uid="{00000000-0005-0000-0000-000082010000}"/>
    <cellStyle name="Controlecel 7" xfId="388" xr:uid="{00000000-0005-0000-0000-000083010000}"/>
    <cellStyle name="Controlecel 8" xfId="389" xr:uid="{00000000-0005-0000-0000-000084010000}"/>
    <cellStyle name="Controlecel 9" xfId="390" xr:uid="{00000000-0005-0000-0000-000085010000}"/>
    <cellStyle name="Euro" xfId="391" xr:uid="{00000000-0005-0000-0000-000086010000}"/>
    <cellStyle name="Euro 2" xfId="809" xr:uid="{4A7AD47F-6877-47AA-BF65-F3AD16A234C7}"/>
    <cellStyle name="Euro 3" xfId="808" xr:uid="{39B151C5-603E-4EF2-80B6-893B76FEFE8F}"/>
    <cellStyle name="Euro 4" xfId="807" xr:uid="{987C6E19-29AF-40BE-A2D9-C88622658E9A}"/>
    <cellStyle name="Euro 5" xfId="806" xr:uid="{487DB2C3-7F10-42CC-8980-82C818C439AB}"/>
    <cellStyle name="Gekoppelde cel 10" xfId="392" xr:uid="{00000000-0005-0000-0000-000087010000}"/>
    <cellStyle name="Gekoppelde cel 11" xfId="393" xr:uid="{00000000-0005-0000-0000-000088010000}"/>
    <cellStyle name="Gekoppelde cel 12" xfId="394" xr:uid="{00000000-0005-0000-0000-000089010000}"/>
    <cellStyle name="Gekoppelde cel 13" xfId="395" xr:uid="{00000000-0005-0000-0000-00008A010000}"/>
    <cellStyle name="Gekoppelde cel 14" xfId="396" xr:uid="{00000000-0005-0000-0000-00008B010000}"/>
    <cellStyle name="Gekoppelde cel 15" xfId="397" xr:uid="{00000000-0005-0000-0000-00008C010000}"/>
    <cellStyle name="Gekoppelde cel 16" xfId="398" xr:uid="{00000000-0005-0000-0000-00008D010000}"/>
    <cellStyle name="Gekoppelde cel 2" xfId="399" xr:uid="{00000000-0005-0000-0000-00008E010000}"/>
    <cellStyle name="Gekoppelde cel 3" xfId="400" xr:uid="{00000000-0005-0000-0000-00008F010000}"/>
    <cellStyle name="Gekoppelde cel 4" xfId="401" xr:uid="{00000000-0005-0000-0000-000090010000}"/>
    <cellStyle name="Gekoppelde cel 5" xfId="402" xr:uid="{00000000-0005-0000-0000-000091010000}"/>
    <cellStyle name="Gekoppelde cel 6" xfId="403" xr:uid="{00000000-0005-0000-0000-000092010000}"/>
    <cellStyle name="Gekoppelde cel 7" xfId="404" xr:uid="{00000000-0005-0000-0000-000093010000}"/>
    <cellStyle name="Gekoppelde cel 8" xfId="405" xr:uid="{00000000-0005-0000-0000-000094010000}"/>
    <cellStyle name="Gekoppelde cel 9" xfId="406" xr:uid="{00000000-0005-0000-0000-000095010000}"/>
    <cellStyle name="Goed 10" xfId="407" xr:uid="{00000000-0005-0000-0000-000096010000}"/>
    <cellStyle name="Goed 11" xfId="408" xr:uid="{00000000-0005-0000-0000-000097010000}"/>
    <cellStyle name="Goed 12" xfId="409" xr:uid="{00000000-0005-0000-0000-000098010000}"/>
    <cellStyle name="Goed 13" xfId="410" xr:uid="{00000000-0005-0000-0000-000099010000}"/>
    <cellStyle name="Goed 14" xfId="411" xr:uid="{00000000-0005-0000-0000-00009A010000}"/>
    <cellStyle name="Goed 15" xfId="412" xr:uid="{00000000-0005-0000-0000-00009B010000}"/>
    <cellStyle name="Goed 16" xfId="413" xr:uid="{00000000-0005-0000-0000-00009C010000}"/>
    <cellStyle name="Goed 2" xfId="414" xr:uid="{00000000-0005-0000-0000-00009D010000}"/>
    <cellStyle name="Goed 3" xfId="415" xr:uid="{00000000-0005-0000-0000-00009E010000}"/>
    <cellStyle name="Goed 4" xfId="416" xr:uid="{00000000-0005-0000-0000-00009F010000}"/>
    <cellStyle name="Goed 5" xfId="417" xr:uid="{00000000-0005-0000-0000-0000A0010000}"/>
    <cellStyle name="Goed 6" xfId="418" xr:uid="{00000000-0005-0000-0000-0000A1010000}"/>
    <cellStyle name="Goed 7" xfId="419" xr:uid="{00000000-0005-0000-0000-0000A2010000}"/>
    <cellStyle name="Goed 8" xfId="420" xr:uid="{00000000-0005-0000-0000-0000A3010000}"/>
    <cellStyle name="Goed 9" xfId="421" xr:uid="{00000000-0005-0000-0000-0000A4010000}"/>
    <cellStyle name="Invoer 10" xfId="422" xr:uid="{00000000-0005-0000-0000-0000A5010000}"/>
    <cellStyle name="Invoer 10 10" xfId="3161" xr:uid="{DEF03EFC-73A6-4816-94FE-55AA64D72E50}"/>
    <cellStyle name="Invoer 10 11" xfId="6042" xr:uid="{BA0AA77D-1FE4-493F-9955-E02365B7445C}"/>
    <cellStyle name="Invoer 10 12" xfId="6562" xr:uid="{5B585B76-5335-4B1B-9140-1AED53488BB6}"/>
    <cellStyle name="Invoer 10 13" xfId="8219" xr:uid="{6D4766FA-52C1-442F-B8E8-FC8018295E74}"/>
    <cellStyle name="Invoer 10 2" xfId="825" xr:uid="{22C9588B-9F19-4C85-A7A6-B26A4F7DE74B}"/>
    <cellStyle name="Invoer 10 2 2" xfId="1613" xr:uid="{F854AEFF-8BCE-442B-AB4A-105425A67703}"/>
    <cellStyle name="Invoer 10 2 2 2" xfId="2605" xr:uid="{FF037DB9-3F8A-4D5D-9554-A538113E6D19}"/>
    <cellStyle name="Invoer 10 2 2 2 2" xfId="7252" xr:uid="{82AD6EDE-D267-40AF-AFD6-436C63D3C658}"/>
    <cellStyle name="Invoer 10 2 2 2 3" xfId="8749" xr:uid="{E98FF1AE-3B86-47E7-8E9C-0EF25910E584}"/>
    <cellStyle name="Invoer 10 2 2 2 4" xfId="9992" xr:uid="{85D43FAD-C5DF-4339-AE95-EB59A9A12BF5}"/>
    <cellStyle name="Invoer 10 2 2 3" xfId="3038" xr:uid="{DC8902B0-2312-4056-99EC-77EF04C829ED}"/>
    <cellStyle name="Invoer 10 2 2 4" xfId="8058" xr:uid="{315672D1-934E-4FE9-B5ED-62FEDF50F1E9}"/>
    <cellStyle name="Invoer 10 2 2 5" xfId="9061" xr:uid="{EDAC43B2-57E6-4825-A27D-AA1B250E891F}"/>
    <cellStyle name="Invoer 10 2 3" xfId="1361" xr:uid="{B8A73061-AEE4-48F9-A418-5E5150A28D6C}"/>
    <cellStyle name="Invoer 10 2 3 2" xfId="2353" xr:uid="{5AEB7A0D-8792-431A-A81C-B1FE25D271B9}"/>
    <cellStyle name="Invoer 10 2 3 2 2" xfId="7000" xr:uid="{6ADE4703-5804-4104-AF16-FB4EAB347894}"/>
    <cellStyle name="Invoer 10 2 3 2 3" xfId="8543" xr:uid="{A67BF410-06F3-4C81-9AE0-AB829D6C9EE9}"/>
    <cellStyle name="Invoer 10 2 3 2 4" xfId="9740" xr:uid="{2B2C65C4-5BC8-442A-B988-EBA84985636F}"/>
    <cellStyle name="Invoer 10 2 3 3" xfId="5671" xr:uid="{11E7CDA6-9F32-49F3-A34B-FF55C58988F8}"/>
    <cellStyle name="Invoer 10 2 3 4" xfId="7852" xr:uid="{D973A909-D587-4EC2-8407-3D535860C062}"/>
    <cellStyle name="Invoer 10 2 3 5" xfId="4664" xr:uid="{5A9372F6-3CA2-41FB-A39F-564EA27F77B9}"/>
    <cellStyle name="Invoer 10 2 4" xfId="1670" xr:uid="{B555E1B0-9BE8-4E47-A7BF-4AE43A3310AB}"/>
    <cellStyle name="Invoer 10 2 4 2" xfId="2643" xr:uid="{1A13054E-16A6-4CD8-83DB-B777CCF3F813}"/>
    <cellStyle name="Invoer 10 2 4 2 2" xfId="7290" xr:uid="{43C00B3F-4ED5-4EFB-957D-8E56CFC59BAE}"/>
    <cellStyle name="Invoer 10 2 4 2 3" xfId="8787" xr:uid="{2D0FDB75-7DED-4A7D-8CD2-CA27D07E628F}"/>
    <cellStyle name="Invoer 10 2 4 2 4" xfId="10030" xr:uid="{4A8D311A-066C-4FAA-9F22-1116F431E34A}"/>
    <cellStyle name="Invoer 10 2 4 3" xfId="6113" xr:uid="{0239F485-34CD-441F-8E5C-0F748122C5F7}"/>
    <cellStyle name="Invoer 10 2 4 4" xfId="8096" xr:uid="{745157C9-8A02-4852-A342-39770E29BFB5}"/>
    <cellStyle name="Invoer 10 2 4 5" xfId="9099" xr:uid="{26099263-E805-43FF-9D6A-23B5047310DC}"/>
    <cellStyle name="Invoer 10 2 5" xfId="1864" xr:uid="{DA136E15-A8EB-41E5-B690-9467FE9387DE}"/>
    <cellStyle name="Invoer 10 2 5 2" xfId="4326" xr:uid="{3A4963AB-B774-4809-B6A9-654BBCC19A24}"/>
    <cellStyle name="Invoer 10 2 5 3" xfId="8182" xr:uid="{77A25719-2C01-49E2-989F-04299D309FD0}"/>
    <cellStyle name="Invoer 10 2 5 4" xfId="9251" xr:uid="{CA80B9F0-8406-4B46-A18A-A06449AE5E3D}"/>
    <cellStyle name="Invoer 10 2 6" xfId="6652" xr:uid="{1B255EE3-56A4-41DD-84F1-6A14EFD4B2F9}"/>
    <cellStyle name="Invoer 10 2 7" xfId="7484" xr:uid="{DFF639C4-3B85-434D-9A40-C11D66489CDF}"/>
    <cellStyle name="Invoer 10 2 8" xfId="5794" xr:uid="{5B0F9552-6520-42CA-8E12-24515DFF6859}"/>
    <cellStyle name="Invoer 10 3" xfId="1011" xr:uid="{FD9FFD2E-919A-4EE2-AB7A-6E9B63B041F6}"/>
    <cellStyle name="Invoer 10 3 2" xfId="1536" xr:uid="{BB8A0F7A-656D-4EF5-A047-E0BFF4D1A3F7}"/>
    <cellStyle name="Invoer 10 3 2 2" xfId="2528" xr:uid="{EB0136A8-8AD7-4AD7-A587-0073732A4CF6}"/>
    <cellStyle name="Invoer 10 3 2 2 2" xfId="7175" xr:uid="{A6299CCE-A244-4055-991C-5FE7F214D7C8}"/>
    <cellStyle name="Invoer 10 3 2 2 3" xfId="8672" xr:uid="{30005AB6-1C25-48AD-83F6-27AF7EB0D661}"/>
    <cellStyle name="Invoer 10 3 2 2 4" xfId="9915" xr:uid="{4784222D-82BC-4A45-83C6-476699F46797}"/>
    <cellStyle name="Invoer 10 3 2 3" xfId="6320" xr:uid="{28593287-BAC3-4F77-9B4D-2A3A177212CD}"/>
    <cellStyle name="Invoer 10 3 2 4" xfId="7981" xr:uid="{3CE89984-5F65-4521-BE77-076E9EA3792B}"/>
    <cellStyle name="Invoer 10 3 2 5" xfId="8984" xr:uid="{B56DD9D5-9D9A-4023-A494-C9F8CAECEF3D}"/>
    <cellStyle name="Invoer 10 3 3" xfId="1362" xr:uid="{2585B726-FD88-4EE6-9290-F807F4A73912}"/>
    <cellStyle name="Invoer 10 3 3 2" xfId="2354" xr:uid="{B13C613A-E86E-465D-B853-367F8CE894EE}"/>
    <cellStyle name="Invoer 10 3 3 2 2" xfId="7001" xr:uid="{E5CEC77E-8320-4DAA-8852-2D13D9A5CDB1}"/>
    <cellStyle name="Invoer 10 3 3 2 3" xfId="8544" xr:uid="{78CC5CDC-9BB6-4BDF-B3FB-7DD36B24A55A}"/>
    <cellStyle name="Invoer 10 3 3 2 4" xfId="9741" xr:uid="{912AC7B2-799B-48EE-9830-AA5A6D92F6D6}"/>
    <cellStyle name="Invoer 10 3 3 3" xfId="6332" xr:uid="{D80B26C4-44F0-4419-82A4-AAF446D5BD6E}"/>
    <cellStyle name="Invoer 10 3 3 4" xfId="7853" xr:uid="{6D8676F6-41A8-490D-881A-682C44B0DC6A}"/>
    <cellStyle name="Invoer 10 3 3 5" xfId="4408" xr:uid="{C55DF388-1B40-4AC3-8695-48E81A79EDA4}"/>
    <cellStyle name="Invoer 10 3 4" xfId="1671" xr:uid="{6B171F14-8797-49AE-A3A0-23AEEEF4C1C0}"/>
    <cellStyle name="Invoer 10 3 4 2" xfId="2644" xr:uid="{7EAF7C4B-CD87-48D6-8374-8BADDB716D9D}"/>
    <cellStyle name="Invoer 10 3 4 2 2" xfId="7291" xr:uid="{1AE2B3BE-A9DF-4878-922B-3A8A573122E9}"/>
    <cellStyle name="Invoer 10 3 4 2 3" xfId="8788" xr:uid="{342F51AA-9F11-43F5-BAC5-99C9932D6BF3}"/>
    <cellStyle name="Invoer 10 3 4 2 4" xfId="10031" xr:uid="{D768D076-1B75-426A-9BA3-9D2FF5B05359}"/>
    <cellStyle name="Invoer 10 3 4 3" xfId="3036" xr:uid="{0F81FB16-2831-4EAC-A2A6-15AEB2390BC1}"/>
    <cellStyle name="Invoer 10 3 4 4" xfId="8097" xr:uid="{B454713A-9DC2-4C41-916C-6AB276BA6AAF}"/>
    <cellStyle name="Invoer 10 3 4 5" xfId="9100" xr:uid="{B915F7D6-ACF1-4ECA-B374-4F48E7BE776D}"/>
    <cellStyle name="Invoer 10 3 5" xfId="2016" xr:uid="{B341E332-27AA-493C-B979-297EF1166CC1}"/>
    <cellStyle name="Invoer 10 3 5 2" xfId="3397" xr:uid="{B38DE0D7-86E0-46B9-93E9-90484A92EBE7}"/>
    <cellStyle name="Invoer 10 3 5 3" xfId="8291" xr:uid="{EB8A4132-D0EC-413F-A933-38EB97C182C2}"/>
    <cellStyle name="Invoer 10 3 5 4" xfId="9403" xr:uid="{C964FDDF-FCFD-4B5B-AFF3-28BA9DBEFF62}"/>
    <cellStyle name="Invoer 10 3 6" xfId="6092" xr:uid="{4C15EA43-2C4B-4A9C-943B-A751124167E3}"/>
    <cellStyle name="Invoer 10 3 7" xfId="7601" xr:uid="{BF3001BD-C0C5-4C9E-BCEA-4F026E6158B9}"/>
    <cellStyle name="Invoer 10 3 8" xfId="6496" xr:uid="{1A622581-4AA2-44E9-956A-CC107AE81A8A}"/>
    <cellStyle name="Invoer 10 4" xfId="1178" xr:uid="{8CE36AA9-4C34-48B9-AF40-825A0508CDE1}"/>
    <cellStyle name="Invoer 10 4 2" xfId="1490" xr:uid="{CA56BBA0-8877-4650-895D-D4D67A668C98}"/>
    <cellStyle name="Invoer 10 4 2 2" xfId="2482" xr:uid="{8DDAE078-9AD0-45B9-88D5-B307E4D074BA}"/>
    <cellStyle name="Invoer 10 4 2 2 2" xfId="7129" xr:uid="{0D453F2C-F19F-42CE-BEFF-6D9CDAA037F0}"/>
    <cellStyle name="Invoer 10 4 2 2 3" xfId="8626" xr:uid="{FB2AEAF5-211C-4CAD-9917-CAD0A44CE656}"/>
    <cellStyle name="Invoer 10 4 2 2 4" xfId="9869" xr:uid="{E4C83B1F-99CB-4BEE-9B43-D36C037410BE}"/>
    <cellStyle name="Invoer 10 4 2 3" xfId="4300" xr:uid="{60C0B7BB-DCC2-45FC-ADF4-1B852FFEFCCA}"/>
    <cellStyle name="Invoer 10 4 2 4" xfId="7935" xr:uid="{1BD6F188-3700-475D-9D8C-3CCD87A3D7BC}"/>
    <cellStyle name="Invoer 10 4 2 5" xfId="8938" xr:uid="{E0FF38C3-330F-40F4-A209-A908885FE5B7}"/>
    <cellStyle name="Invoer 10 4 3" xfId="2170" xr:uid="{00D1F103-6EB7-4CF4-82AD-6685024BF6AD}"/>
    <cellStyle name="Invoer 10 4 3 2" xfId="6817" xr:uid="{C324E288-6DD2-47A7-9E4F-449DD532A59A}"/>
    <cellStyle name="Invoer 10 4 3 3" xfId="8422" xr:uid="{624DF79A-DF0B-4B9F-B263-9435E5842223}"/>
    <cellStyle name="Invoer 10 4 3 4" xfId="9557" xr:uid="{9FD3731C-0F92-41C8-9652-29AC5C309622}"/>
    <cellStyle name="Invoer 10 4 4" xfId="5554" xr:uid="{9B882A95-4DD6-4161-8BFE-5F37D6FC27C0}"/>
    <cellStyle name="Invoer 10 4 5" xfId="7732" xr:uid="{FB87DE40-1F06-4E3E-A3BA-6BC42CFB7ABE}"/>
    <cellStyle name="Invoer 10 4 6" xfId="2879" xr:uid="{EA2E377D-8CBD-481B-B103-B081A51D6268}"/>
    <cellStyle name="Invoer 10 5" xfId="1148" xr:uid="{E8B591BB-F0B2-4C95-8E2B-B1401C1AA6A6}"/>
    <cellStyle name="Invoer 10 5 2" xfId="2140" xr:uid="{431069C6-D03B-47FC-9C8B-D60DCFA8768F}"/>
    <cellStyle name="Invoer 10 5 2 2" xfId="6787" xr:uid="{89BE48C2-2709-47B1-988E-6DB9AF64C3E9}"/>
    <cellStyle name="Invoer 10 5 2 3" xfId="8392" xr:uid="{76ED991A-78F1-4B01-BB8B-7A062923F9B1}"/>
    <cellStyle name="Invoer 10 5 2 4" xfId="9527" xr:uid="{17B31391-2F1A-447D-AD58-7C9A358130D8}"/>
    <cellStyle name="Invoer 10 5 3" xfId="6556" xr:uid="{1D9E8B9A-7090-44B3-8C9B-C36CF1F108E8}"/>
    <cellStyle name="Invoer 10 5 4" xfId="7702" xr:uid="{B9298322-096F-49A9-92BF-4DAC186301B7}"/>
    <cellStyle name="Invoer 10 5 5" xfId="5624" xr:uid="{69799E41-E6CD-417D-B050-7C82D4DAB452}"/>
    <cellStyle name="Invoer 10 6" xfId="1117" xr:uid="{2C58AE25-FA33-45D3-A217-536A40AD5D48}"/>
    <cellStyle name="Invoer 10 6 2" xfId="2109" xr:uid="{E8D026C2-1B82-4BC4-8EB5-8192B989553F}"/>
    <cellStyle name="Invoer 10 6 2 2" xfId="6756" xr:uid="{66879EC8-D435-4F15-839E-477A415725C4}"/>
    <cellStyle name="Invoer 10 6 2 3" xfId="8361" xr:uid="{CAEDFC1A-6D78-4269-827B-BEF6438BAFCC}"/>
    <cellStyle name="Invoer 10 6 2 4" xfId="9496" xr:uid="{F02AE282-0600-4956-9C0E-185831F6030C}"/>
    <cellStyle name="Invoer 10 6 3" xfId="6345" xr:uid="{3F017705-EE37-405C-A908-E8660884B8D2}"/>
    <cellStyle name="Invoer 10 6 4" xfId="7671" xr:uid="{96B4A820-9CA3-4395-B5A6-C0FC5B1B46B1}"/>
    <cellStyle name="Invoer 10 6 5" xfId="6386" xr:uid="{EFFECC6B-7DD8-4DBE-9F9A-956B3CA66CE9}"/>
    <cellStyle name="Invoer 10 7" xfId="922" xr:uid="{3F477E52-65A9-45F7-B5D9-EA97063B6DF8}"/>
    <cellStyle name="Invoer 10 7 2" xfId="1940" xr:uid="{9BBB6BE6-5E67-455D-9527-8769B5DA0DE3}"/>
    <cellStyle name="Invoer 10 7 2 2" xfId="3234" xr:uid="{EDE6CDFE-784E-4533-A2E9-7F9D3EBF394F}"/>
    <cellStyle name="Invoer 10 7 2 3" xfId="8235" xr:uid="{ACED00C6-6FAE-46BA-B3F1-0AC787058040}"/>
    <cellStyle name="Invoer 10 7 2 4" xfId="9327" xr:uid="{A4C3A087-E19D-41E8-807A-510F1AAE592D}"/>
    <cellStyle name="Invoer 10 7 3" xfId="5942" xr:uid="{15730D7A-9775-4ACE-9D9C-633101151FC9}"/>
    <cellStyle name="Invoer 10 7 4" xfId="7545" xr:uid="{76F86438-8FCA-47B6-80B7-B6E260D4A6FD}"/>
    <cellStyle name="Invoer 10 7 5" xfId="5334" xr:uid="{D44CF660-3AB1-43E8-88DD-3FA95861083A}"/>
    <cellStyle name="Invoer 10 8" xfId="739" xr:uid="{99900ED8-E9E4-40F0-950E-14B76F6B695F}"/>
    <cellStyle name="Invoer 10 8 2" xfId="3475" xr:uid="{5AC1BA39-CED3-4BFE-AE48-0C86128A500E}"/>
    <cellStyle name="Invoer 10 8 3" xfId="4656" xr:uid="{C2DA219B-2E97-4E19-BF4B-99AE391D248B}"/>
    <cellStyle name="Invoer 10 8 4" xfId="7424" xr:uid="{DFEA3A54-85ED-465A-9DD3-4F192E999793}"/>
    <cellStyle name="Invoer 10 8 5" xfId="7920" xr:uid="{85147DAF-F0BB-4FA5-A992-7E6B4C77E745}"/>
    <cellStyle name="Invoer 10 9" xfId="708" xr:uid="{12C2CCB6-1189-4F05-AA1A-C8A876F69825}"/>
    <cellStyle name="Invoer 10 9 2" xfId="6189" xr:uid="{1FE50A2F-DB45-460F-8F9F-407F91AC7F54}"/>
    <cellStyle name="Invoer 10 9 3" xfId="3545" xr:uid="{F32020B5-ABF4-482C-B520-BC57D1B56697}"/>
    <cellStyle name="Invoer 10 9 4" xfId="8472" xr:uid="{CCD044DE-96C5-452C-9ABF-FE75B9FC56E4}"/>
    <cellStyle name="Invoer 11" xfId="423" xr:uid="{00000000-0005-0000-0000-0000A6010000}"/>
    <cellStyle name="Invoer 11 10" xfId="3162" xr:uid="{291109AB-78F7-462C-AE68-46D7D171CD32}"/>
    <cellStyle name="Invoer 11 11" xfId="6664" xr:uid="{0C768D36-59F7-4066-BE0C-C229DC877FD6}"/>
    <cellStyle name="Invoer 11 12" xfId="2752" xr:uid="{5CF4B2B4-B28C-4610-8C1B-8560B2C151AE}"/>
    <cellStyle name="Invoer 11 13" xfId="8847" xr:uid="{6D6581F2-A5F1-4200-AB5E-A1E8A31DBCDC}"/>
    <cellStyle name="Invoer 11 2" xfId="826" xr:uid="{B8426A19-D86E-45A8-A2F7-3CBDAABECC9D}"/>
    <cellStyle name="Invoer 11 2 2" xfId="1604" xr:uid="{5B7F9982-C205-439E-A837-1883247A44B0}"/>
    <cellStyle name="Invoer 11 2 2 2" xfId="2596" xr:uid="{FC9BE957-B322-4092-B589-576294515C03}"/>
    <cellStyle name="Invoer 11 2 2 2 2" xfId="7243" xr:uid="{B374BA48-0932-43CC-AA54-61CC8AA45553}"/>
    <cellStyle name="Invoer 11 2 2 2 3" xfId="8740" xr:uid="{4EBCBCC2-CAE0-4BDE-82D2-F1280EACCCE0}"/>
    <cellStyle name="Invoer 11 2 2 2 4" xfId="9983" xr:uid="{C2A65ED5-0D68-4C14-BFF1-B42D61F553F0}"/>
    <cellStyle name="Invoer 11 2 2 3" xfId="6487" xr:uid="{E8B8F707-4977-41C4-8AE0-12014FF5ABEA}"/>
    <cellStyle name="Invoer 11 2 2 4" xfId="8049" xr:uid="{05B96385-B98C-48B6-8ED1-DB19B0131DB1}"/>
    <cellStyle name="Invoer 11 2 2 5" xfId="9052" xr:uid="{417B77C3-A036-48EB-B766-8AD6E66420FF}"/>
    <cellStyle name="Invoer 11 2 3" xfId="1363" xr:uid="{38FF6895-C08E-421A-9612-8B4599483258}"/>
    <cellStyle name="Invoer 11 2 3 2" xfId="2355" xr:uid="{3987DF76-1464-4889-85B5-9DB04F044FB8}"/>
    <cellStyle name="Invoer 11 2 3 2 2" xfId="7002" xr:uid="{27AF5147-00BB-455B-AB59-DE4118BE8657}"/>
    <cellStyle name="Invoer 11 2 3 2 3" xfId="8545" xr:uid="{B3DAE0E6-E16E-41C6-A75A-A4A858A22BA2}"/>
    <cellStyle name="Invoer 11 2 3 2 4" xfId="9742" xr:uid="{0BD0F667-D9ED-4247-A85E-BB746B986404}"/>
    <cellStyle name="Invoer 11 2 3 3" xfId="2816" xr:uid="{24EDCEAF-A31C-40B4-8F3E-FA486FE1E0DA}"/>
    <cellStyle name="Invoer 11 2 3 4" xfId="7854" xr:uid="{AF6339DC-7C38-4F00-B5D8-CEB48B0A22F7}"/>
    <cellStyle name="Invoer 11 2 3 5" xfId="3897" xr:uid="{B6A87EAA-7AE7-4023-B164-22D966333E84}"/>
    <cellStyle name="Invoer 11 2 4" xfId="1672" xr:uid="{B2B31969-8623-47BF-959C-5F1F62A102F2}"/>
    <cellStyle name="Invoer 11 2 4 2" xfId="2645" xr:uid="{76FF3D5E-57A3-4539-911A-A80FD020D325}"/>
    <cellStyle name="Invoer 11 2 4 2 2" xfId="7292" xr:uid="{4B754AF5-4CEF-45FE-96A1-3434C5B90503}"/>
    <cellStyle name="Invoer 11 2 4 2 3" xfId="8789" xr:uid="{A5D6A604-4F9A-4C4E-A735-CA6D7BB7AD4A}"/>
    <cellStyle name="Invoer 11 2 4 2 4" xfId="10032" xr:uid="{7D03E9EC-3889-4711-86B8-B3282988B712}"/>
    <cellStyle name="Invoer 11 2 4 3" xfId="6116" xr:uid="{230F86B1-AB94-4E6D-9500-6C5299E245C3}"/>
    <cellStyle name="Invoer 11 2 4 4" xfId="8098" xr:uid="{26366C37-F4C6-4369-A880-1F352B7CA592}"/>
    <cellStyle name="Invoer 11 2 4 5" xfId="9101" xr:uid="{F6CF4C5C-5B17-4A8D-94CC-D7D5BEAFECC2}"/>
    <cellStyle name="Invoer 11 2 5" xfId="1865" xr:uid="{194B1480-9806-4B8F-A881-8A6A02D75214}"/>
    <cellStyle name="Invoer 11 2 5 2" xfId="5293" xr:uid="{AFC3C1D4-F464-4669-A5B9-64442DC5B9C1}"/>
    <cellStyle name="Invoer 11 2 5 3" xfId="8183" xr:uid="{BFE8D9D9-D374-47F1-AA92-DBA0432A2223}"/>
    <cellStyle name="Invoer 11 2 5 4" xfId="9252" xr:uid="{1CA9CCBF-0AE0-43A9-A91E-940A984652B8}"/>
    <cellStyle name="Invoer 11 2 6" xfId="5704" xr:uid="{70F0FD2B-6DD0-46BE-9D1B-2BD83B19A237}"/>
    <cellStyle name="Invoer 11 2 7" xfId="7485" xr:uid="{A0D47CC3-F464-4FBB-AE1B-60CC9CEEB69B}"/>
    <cellStyle name="Invoer 11 2 8" xfId="4216" xr:uid="{7B230373-F32E-49D4-850E-FE495EB3DBA2}"/>
    <cellStyle name="Invoer 11 3" xfId="1012" xr:uid="{46FF14AE-8524-4134-8F9C-9B95C3ACD112}"/>
    <cellStyle name="Invoer 11 3 2" xfId="1524" xr:uid="{6FE0F3D8-E52A-4A47-A33A-AE71A737C7B3}"/>
    <cellStyle name="Invoer 11 3 2 2" xfId="2516" xr:uid="{D012FD83-C895-43F6-84C1-34DB57703719}"/>
    <cellStyle name="Invoer 11 3 2 2 2" xfId="7163" xr:uid="{C1076CAD-7FF4-48CF-8267-E73E4913BFF1}"/>
    <cellStyle name="Invoer 11 3 2 2 3" xfId="8660" xr:uid="{684E77E6-35F5-4EFB-B18B-BF6B711FC48E}"/>
    <cellStyle name="Invoer 11 3 2 2 4" xfId="9903" xr:uid="{BE7C0BD1-EA3D-42C0-815D-35612601AFFB}"/>
    <cellStyle name="Invoer 11 3 2 3" xfId="5317" xr:uid="{5DE3752F-BEDB-4786-835A-4F0E268A2E0F}"/>
    <cellStyle name="Invoer 11 3 2 4" xfId="7969" xr:uid="{E5F4165D-8006-4633-837F-EF1873D3044C}"/>
    <cellStyle name="Invoer 11 3 2 5" xfId="8972" xr:uid="{8597AFEB-ECCA-4B71-8E80-D62F73B0C889}"/>
    <cellStyle name="Invoer 11 3 3" xfId="1364" xr:uid="{F18C3F95-6EC0-4B56-9F24-27C900B12953}"/>
    <cellStyle name="Invoer 11 3 3 2" xfId="2356" xr:uid="{86116EF6-08DD-44BE-A675-799816045791}"/>
    <cellStyle name="Invoer 11 3 3 2 2" xfId="7003" xr:uid="{3D9334CB-C6D6-45F1-A40A-1D544F8BBD18}"/>
    <cellStyle name="Invoer 11 3 3 2 3" xfId="8546" xr:uid="{74407D53-E8B6-482F-AC70-F434959CB7B4}"/>
    <cellStyle name="Invoer 11 3 3 2 4" xfId="9743" xr:uid="{B164929D-3482-4CD9-9719-4F021A9A126A}"/>
    <cellStyle name="Invoer 11 3 3 3" xfId="6509" xr:uid="{E9311681-2137-41BF-B496-0D9BE1C252B7}"/>
    <cellStyle name="Invoer 11 3 3 4" xfId="7855" xr:uid="{AB5A99D5-C505-49D0-BB17-0479A2364ABA}"/>
    <cellStyle name="Invoer 11 3 3 5" xfId="3754" xr:uid="{CD7FEB97-0635-4836-BA11-C1C3994FBD67}"/>
    <cellStyle name="Invoer 11 3 4" xfId="1673" xr:uid="{32E4D785-6E4C-4596-B83A-0218992F964E}"/>
    <cellStyle name="Invoer 11 3 4 2" xfId="2646" xr:uid="{05A48479-7D47-4C38-9D94-A14D7FBF2611}"/>
    <cellStyle name="Invoer 11 3 4 2 2" xfId="7293" xr:uid="{100BF2FB-6CF5-4488-A1D1-3F63CB9240FB}"/>
    <cellStyle name="Invoer 11 3 4 2 3" xfId="8790" xr:uid="{1285F6CC-D767-4096-8DC3-65A1591D27AA}"/>
    <cellStyle name="Invoer 11 3 4 2 4" xfId="10033" xr:uid="{483DF93C-1847-4150-BB7E-E2BDA66E2996}"/>
    <cellStyle name="Invoer 11 3 4 3" xfId="3033" xr:uid="{B04068FC-6998-4184-AB23-B1793781C480}"/>
    <cellStyle name="Invoer 11 3 4 4" xfId="8099" xr:uid="{FF758564-D917-4536-9E6E-BCA33B230E62}"/>
    <cellStyle name="Invoer 11 3 4 5" xfId="9102" xr:uid="{703D1ACD-1C48-43E6-936B-C8B89A50935B}"/>
    <cellStyle name="Invoer 11 3 5" xfId="2017" xr:uid="{0F10AB4D-7AD7-4A08-8ABE-D74A9DB76C69}"/>
    <cellStyle name="Invoer 11 3 5 2" xfId="3414" xr:uid="{07BD65D2-7B60-41D3-9061-BD805D196FA2}"/>
    <cellStyle name="Invoer 11 3 5 3" xfId="8292" xr:uid="{EA28FEE5-720F-4E5F-87F8-99D0F99601AF}"/>
    <cellStyle name="Invoer 11 3 5 4" xfId="9404" xr:uid="{8C7EF1FE-1F86-428C-B6FA-099AC7C23C43}"/>
    <cellStyle name="Invoer 11 3 6" xfId="3057" xr:uid="{23CFB47C-996C-4E45-ABC2-72809C51E1D5}"/>
    <cellStyle name="Invoer 11 3 7" xfId="7602" xr:uid="{7D027926-E537-450B-AB67-B70CA68E8ECB}"/>
    <cellStyle name="Invoer 11 3 8" xfId="5538" xr:uid="{43AB7A09-5224-466D-8133-3B604ABF826D}"/>
    <cellStyle name="Invoer 11 4" xfId="1179" xr:uid="{79533D5E-AECD-419C-804E-524E972616B4}"/>
    <cellStyle name="Invoer 11 4 2" xfId="1487" xr:uid="{8EEBE8BF-1446-4632-9AFA-B7C9D6CFC140}"/>
    <cellStyle name="Invoer 11 4 2 2" xfId="2479" xr:uid="{1A72B33C-165F-4A07-A6F0-3CB1FC8124CC}"/>
    <cellStyle name="Invoer 11 4 2 2 2" xfId="7126" xr:uid="{C209E35D-B275-4C5A-9870-717EB5A1052D}"/>
    <cellStyle name="Invoer 11 4 2 2 3" xfId="8623" xr:uid="{51CC3C38-4ED9-482C-AA15-D258975E7CAB}"/>
    <cellStyle name="Invoer 11 4 2 2 4" xfId="9866" xr:uid="{9EAAC8CB-FAD9-4B12-A615-50EF36E0EF2C}"/>
    <cellStyle name="Invoer 11 4 2 3" xfId="2825" xr:uid="{3F52B88C-B68A-45D1-9AD8-87ED05180006}"/>
    <cellStyle name="Invoer 11 4 2 4" xfId="7932" xr:uid="{7F20F703-92A0-4CB5-AA6C-6BCB4DBA6538}"/>
    <cellStyle name="Invoer 11 4 2 5" xfId="8935" xr:uid="{92150BFE-EADB-4D09-A671-9051BE948802}"/>
    <cellStyle name="Invoer 11 4 3" xfId="2171" xr:uid="{BC4C3174-9586-4570-B9C7-21FA3278064B}"/>
    <cellStyle name="Invoer 11 4 3 2" xfId="6818" xr:uid="{44F2DF47-4D66-49BC-B07C-62E0C9962D00}"/>
    <cellStyle name="Invoer 11 4 3 3" xfId="8423" xr:uid="{BD896E08-7E13-4B37-9AE7-8C3C62775A30}"/>
    <cellStyle name="Invoer 11 4 3 4" xfId="9558" xr:uid="{910CEC27-F638-42F0-93E8-D426064119B5}"/>
    <cellStyle name="Invoer 11 4 4" xfId="4866" xr:uid="{6EF4C692-DBA9-42CC-BE6A-6D80AD7AA798}"/>
    <cellStyle name="Invoer 11 4 5" xfId="7733" xr:uid="{8A17FBED-823D-4537-A5A8-F5901A232C40}"/>
    <cellStyle name="Invoer 11 4 6" xfId="6181" xr:uid="{939637EA-9E1F-4BD4-8CD3-EAB9F3CCD841}"/>
    <cellStyle name="Invoer 11 5" xfId="1149" xr:uid="{E49596EB-7585-4BEB-83E4-EB41B90F6FD7}"/>
    <cellStyle name="Invoer 11 5 2" xfId="2141" xr:uid="{4AE8B2AD-DDAE-479C-995D-122D4F538204}"/>
    <cellStyle name="Invoer 11 5 2 2" xfId="6788" xr:uid="{51B7D026-ABE2-4312-A270-3F867294505F}"/>
    <cellStyle name="Invoer 11 5 2 3" xfId="8393" xr:uid="{228B495A-F476-4EB9-B779-A3CDD1CE866A}"/>
    <cellStyle name="Invoer 11 5 2 4" xfId="9528" xr:uid="{4BF5D2D5-2E8D-400A-855C-301F7439C775}"/>
    <cellStyle name="Invoer 11 5 3" xfId="5598" xr:uid="{5E69EA07-8C36-4913-A3BA-FE04406BD1A4}"/>
    <cellStyle name="Invoer 11 5 4" xfId="7703" xr:uid="{1F865FA0-CE6B-4D38-965D-873E458A4CC4}"/>
    <cellStyle name="Invoer 11 5 5" xfId="4858" xr:uid="{1910B4D4-3DAA-4A0C-AB95-B36422E9AAA7}"/>
    <cellStyle name="Invoer 11 6" xfId="1116" xr:uid="{E9D2E362-D7BF-4B0D-B754-3811D998C0C1}"/>
    <cellStyle name="Invoer 11 6 2" xfId="2108" xr:uid="{174A5529-87A8-48AD-884B-3C8B1EC0F35C}"/>
    <cellStyle name="Invoer 11 6 2 2" xfId="6755" xr:uid="{185AC0F9-F096-4913-8C15-FA7093FE0473}"/>
    <cellStyle name="Invoer 11 6 2 3" xfId="8360" xr:uid="{37AF0D6E-0896-4070-BAB5-CD8AD9FA4059}"/>
    <cellStyle name="Invoer 11 6 2 4" xfId="9495" xr:uid="{8E47B85B-4F9D-4D9D-95B0-1906C4FDA779}"/>
    <cellStyle name="Invoer 11 6 3" xfId="5684" xr:uid="{5D889150-53B3-4692-A890-C8548CCF88C5}"/>
    <cellStyle name="Invoer 11 6 4" xfId="7670" xr:uid="{DC75917D-4D6B-4E66-B652-F582C6B3CDD5}"/>
    <cellStyle name="Invoer 11 6 5" xfId="5715" xr:uid="{47386486-FFB9-431E-A7A3-FD2314C7A3F8}"/>
    <cellStyle name="Invoer 11 7" xfId="923" xr:uid="{D414CFFF-3EC7-4CF2-B159-A9A8B8A0891F}"/>
    <cellStyle name="Invoer 11 7 2" xfId="1941" xr:uid="{9D81A788-692E-4A50-8FF3-FAAA18D3D6AB}"/>
    <cellStyle name="Invoer 11 7 2 2" xfId="3235" xr:uid="{41828DBC-CF0C-4222-A982-4813EADA5B19}"/>
    <cellStyle name="Invoer 11 7 2 3" xfId="8236" xr:uid="{3EC233FE-E3D2-4129-BA56-61270BCE865E}"/>
    <cellStyle name="Invoer 11 7 2 4" xfId="9328" xr:uid="{177B65C8-9A9D-4E82-B0D8-CBACCA9A153C}"/>
    <cellStyle name="Invoer 11 7 3" xfId="3857" xr:uid="{A56E6450-4ED6-40E4-96B3-C32DAA33FA35}"/>
    <cellStyle name="Invoer 11 7 4" xfId="7546" xr:uid="{89393550-652F-4992-ADA7-0392AC4FEED8}"/>
    <cellStyle name="Invoer 11 7 5" xfId="4084" xr:uid="{551BFD5A-6DE1-448F-8B26-74463DEB209A}"/>
    <cellStyle name="Invoer 11 8" xfId="740" xr:uid="{D16F259C-2FBF-42EF-9300-BD2407784FEE}"/>
    <cellStyle name="Invoer 11 8 2" xfId="3476" xr:uid="{D3C6C65A-60B9-4315-923D-3D7BBC115D7C}"/>
    <cellStyle name="Invoer 11 8 3" xfId="3444" xr:uid="{58F98DDA-B4BA-4955-96D2-F0B0FBAE539A}"/>
    <cellStyle name="Invoer 11 8 4" xfId="7425" xr:uid="{0A6EAF5A-8EC5-41C7-8A2F-348936B7FDAC}"/>
    <cellStyle name="Invoer 11 8 5" xfId="7652" xr:uid="{C4338C88-E61A-40D0-9680-15C49E22DCB3}"/>
    <cellStyle name="Invoer 11 9" xfId="707" xr:uid="{77BF398F-162C-45CC-A417-C541E8192FB3}"/>
    <cellStyle name="Invoer 11 9 2" xfId="2974" xr:uid="{980DCCDA-2C4D-4066-AE96-4125AECDC29D}"/>
    <cellStyle name="Invoer 11 9 3" xfId="3544" xr:uid="{D3CCB48C-6EC9-4B4E-9B03-C8530F713F79}"/>
    <cellStyle name="Invoer 11 9 4" xfId="7816" xr:uid="{EA9440B1-D49D-4F4C-8669-5CF0F3093BD1}"/>
    <cellStyle name="Invoer 12" xfId="424" xr:uid="{00000000-0005-0000-0000-0000A7010000}"/>
    <cellStyle name="Invoer 12 10" xfId="3163" xr:uid="{C1994972-91CD-4B7E-AF40-91B9401C19E7}"/>
    <cellStyle name="Invoer 12 11" xfId="5716" xr:uid="{3A18047E-BADE-4997-876E-B3B22184D76F}"/>
    <cellStyle name="Invoer 12 12" xfId="6397" xr:uid="{382E99D2-FD05-498A-8521-E828D783F5EB}"/>
    <cellStyle name="Invoer 12 13" xfId="8155" xr:uid="{34C92871-FB1D-40D5-81ED-F9C239D539B3}"/>
    <cellStyle name="Invoer 12 2" xfId="827" xr:uid="{ECEB379E-E495-4B9F-8200-43FD6C323F85}"/>
    <cellStyle name="Invoer 12 2 2" xfId="1537" xr:uid="{39292C57-432F-44EB-8845-C60C75A5D4F5}"/>
    <cellStyle name="Invoer 12 2 2 2" xfId="2529" xr:uid="{FD0FE24F-9E9C-40C2-A97B-BFF6A19DB1BD}"/>
    <cellStyle name="Invoer 12 2 2 2 2" xfId="7176" xr:uid="{C3C7AFD2-C300-4AD4-AA22-74698DFC08D4}"/>
    <cellStyle name="Invoer 12 2 2 2 3" xfId="8673" xr:uid="{D4097C52-4B55-405D-9685-6604BDF4ABB2}"/>
    <cellStyle name="Invoer 12 2 2 2 4" xfId="9916" xr:uid="{32BFA5F4-6379-4069-8260-56CE4C356FB3}"/>
    <cellStyle name="Invoer 12 2 2 3" xfId="2828" xr:uid="{68BA7AFB-7AC3-46C9-927D-3C5BA3327C47}"/>
    <cellStyle name="Invoer 12 2 2 4" xfId="7982" xr:uid="{A5B71BFA-E610-4284-845D-70E34EC6F958}"/>
    <cellStyle name="Invoer 12 2 2 5" xfId="8985" xr:uid="{C2BCE3DC-FD53-4053-8739-65CC47935F4F}"/>
    <cellStyle name="Invoer 12 2 3" xfId="1365" xr:uid="{3D752165-B2F8-4645-8A2B-DE239C35FF1D}"/>
    <cellStyle name="Invoer 12 2 3 2" xfId="2357" xr:uid="{5331D8AE-39F0-489D-8EAF-CDC566F1AA82}"/>
    <cellStyle name="Invoer 12 2 3 2 2" xfId="7004" xr:uid="{79A2B9E7-0830-45E3-8E11-6B75614A0671}"/>
    <cellStyle name="Invoer 12 2 3 2 3" xfId="8547" xr:uid="{2025AF67-1044-4133-845A-E6FB1D693BC6}"/>
    <cellStyle name="Invoer 12 2 3 2 4" xfId="9744" xr:uid="{6EA0F6CE-6F2D-42E7-B261-A69843A78D85}"/>
    <cellStyle name="Invoer 12 2 3 3" xfId="5551" xr:uid="{55BBF826-DF90-4C75-A20C-89F712E1E2B1}"/>
    <cellStyle name="Invoer 12 2 3 4" xfId="7856" xr:uid="{1A620BF1-9D9D-47AE-BC27-D820D31C81E3}"/>
    <cellStyle name="Invoer 12 2 3 5" xfId="4736" xr:uid="{857AE59F-917D-4D56-BB27-F22740DD60F5}"/>
    <cellStyle name="Invoer 12 2 4" xfId="1674" xr:uid="{3DC24C26-5A83-464C-BDC8-BE75CBFEF2FC}"/>
    <cellStyle name="Invoer 12 2 4 2" xfId="2647" xr:uid="{31D1F835-149F-432B-A255-34ECFC566589}"/>
    <cellStyle name="Invoer 12 2 4 2 2" xfId="7294" xr:uid="{E1F480FE-6702-4DF9-A788-64B0F3999D8A}"/>
    <cellStyle name="Invoer 12 2 4 2 3" xfId="8791" xr:uid="{EE3253B9-7D36-4549-8E79-1583F93346A9}"/>
    <cellStyle name="Invoer 12 2 4 2 4" xfId="10034" xr:uid="{770497E0-F69C-49C6-8B64-5B50E8EFB3D9}"/>
    <cellStyle name="Invoer 12 2 4 3" xfId="6146" xr:uid="{6F3F527C-500F-4873-A991-C7B364F86EFB}"/>
    <cellStyle name="Invoer 12 2 4 4" xfId="8100" xr:uid="{670631D4-9A6F-4047-A293-6BE0D913B2A3}"/>
    <cellStyle name="Invoer 12 2 4 5" xfId="9103" xr:uid="{C3A663F7-DA49-4E3A-9556-706BA13496EF}"/>
    <cellStyle name="Invoer 12 2 5" xfId="1866" xr:uid="{6FB74A73-6478-42C4-A035-A8224875668F}"/>
    <cellStyle name="Invoer 12 2 5 2" xfId="4112" xr:uid="{38D6E141-84F1-4C6B-BD11-235BF1B7C00E}"/>
    <cellStyle name="Invoer 12 2 5 3" xfId="8184" xr:uid="{C5DA1672-4D7B-41C4-B3AE-4204368BC636}"/>
    <cellStyle name="Invoer 12 2 5 4" xfId="9253" xr:uid="{C28E3743-D824-49AF-A134-B46AE4A36F6E}"/>
    <cellStyle name="Invoer 12 2 6" xfId="6365" xr:uid="{71DBD288-140D-4523-9F56-4ABD78DBB9DB}"/>
    <cellStyle name="Invoer 12 2 7" xfId="7486" xr:uid="{3C12BDCF-F609-4F63-BB5F-8D22A2D51FA5}"/>
    <cellStyle name="Invoer 12 2 8" xfId="4371" xr:uid="{3FB3ED32-0549-40BF-8EA6-A4FA4CCB9B04}"/>
    <cellStyle name="Invoer 12 3" xfId="1013" xr:uid="{85FED70D-1FC6-4CB3-826C-ACDDA83F4C18}"/>
    <cellStyle name="Invoer 12 3 2" xfId="1515" xr:uid="{6738260C-4A7C-477B-B445-70217258A739}"/>
    <cellStyle name="Invoer 12 3 2 2" xfId="2507" xr:uid="{D59D4066-FB05-42B8-B78D-EB028710D3B6}"/>
    <cellStyle name="Invoer 12 3 2 2 2" xfId="7154" xr:uid="{DCB5E18B-E41D-4936-B956-63F90D3BA717}"/>
    <cellStyle name="Invoer 12 3 2 2 3" xfId="8651" xr:uid="{191D2AFC-9591-426B-AD54-D9DD08F595E8}"/>
    <cellStyle name="Invoer 12 3 2 2 4" xfId="9894" xr:uid="{FFB77BEC-8AAF-45E2-B496-051705692806}"/>
    <cellStyle name="Invoer 12 3 2 3" xfId="6321" xr:uid="{BFB84F3E-14BE-435E-BDEB-6EAFE3987320}"/>
    <cellStyle name="Invoer 12 3 2 4" xfId="7960" xr:uid="{5B739963-2189-498F-B5E7-4AFD1C8C949A}"/>
    <cellStyle name="Invoer 12 3 2 5" xfId="8963" xr:uid="{7DBF6A12-990E-4027-B33B-018991B5F49C}"/>
    <cellStyle name="Invoer 12 3 3" xfId="1366" xr:uid="{0EB72F47-4273-4197-8F07-4DCF1201F8B9}"/>
    <cellStyle name="Invoer 12 3 3 2" xfId="2358" xr:uid="{9AFEB113-7D6C-463E-9B97-6C26A89E04DA}"/>
    <cellStyle name="Invoer 12 3 3 2 2" xfId="7005" xr:uid="{F320F26A-9168-4B21-9743-129F267E282C}"/>
    <cellStyle name="Invoer 12 3 3 2 3" xfId="8548" xr:uid="{44CB84C0-85D4-44A8-9EB9-53A737660157}"/>
    <cellStyle name="Invoer 12 3 3 2 4" xfId="9745" xr:uid="{37212CED-A60E-4DA2-B881-5BBA04485497}"/>
    <cellStyle name="Invoer 12 3 3 3" xfId="3548" xr:uid="{3954A74A-159C-49C5-809B-9F2C6E91BE1D}"/>
    <cellStyle name="Invoer 12 3 3 4" xfId="7857" xr:uid="{CE88682F-2CF4-4733-AF85-D46ADECE3CF3}"/>
    <cellStyle name="Invoer 12 3 3 5" xfId="6540" xr:uid="{E252028D-E0DD-4E41-87BA-CD9E8DF6879A}"/>
    <cellStyle name="Invoer 12 3 4" xfId="1675" xr:uid="{395859B4-083C-4C1B-93A8-74B8BBB11A5B}"/>
    <cellStyle name="Invoer 12 3 4 2" xfId="2648" xr:uid="{3FA05D1E-7418-4C3B-826A-8F1FD6F671C2}"/>
    <cellStyle name="Invoer 12 3 4 2 2" xfId="7295" xr:uid="{26497010-6DB1-469F-BBBC-2199D6FCFE5D}"/>
    <cellStyle name="Invoer 12 3 4 2 3" xfId="8792" xr:uid="{755E6685-B7BC-43A1-897C-037F4E44D823}"/>
    <cellStyle name="Invoer 12 3 4 2 4" xfId="10035" xr:uid="{42B9062A-9BA2-4DBC-BD6D-81EC0044F461}"/>
    <cellStyle name="Invoer 12 3 4 3" xfId="6506" xr:uid="{5E33573F-B69F-43CA-80E4-E67AEBFDDFCF}"/>
    <cellStyle name="Invoer 12 3 4 4" xfId="8101" xr:uid="{47ED5E15-10A2-4705-B8ED-54B869CEA51C}"/>
    <cellStyle name="Invoer 12 3 4 5" xfId="9104" xr:uid="{DC8543BD-4724-4C44-9CCC-7EA0520C68D5}"/>
    <cellStyle name="Invoer 12 3 5" xfId="2018" xr:uid="{842A4BE7-E9B0-42D4-8483-B248117C7393}"/>
    <cellStyle name="Invoer 12 3 5 2" xfId="3413" xr:uid="{E0B4FA9E-B7AE-408D-B063-8BCCEC7C7CA3}"/>
    <cellStyle name="Invoer 12 3 5 3" xfId="8293" xr:uid="{A44E80C4-D042-43BB-9D99-D9E63ACF973C}"/>
    <cellStyle name="Invoer 12 3 5 4" xfId="9405" xr:uid="{785F8C67-FB75-401A-B61F-2C9E64B0DB71}"/>
    <cellStyle name="Invoer 12 3 6" xfId="6137" xr:uid="{1B8D02E9-28D3-4085-8B1B-AB745D052E8B}"/>
    <cellStyle name="Invoer 12 3 7" xfId="7603" xr:uid="{E3DA98AF-AE1B-40A0-91D2-8AE64CBBD1A6}"/>
    <cellStyle name="Invoer 12 3 8" xfId="4565" xr:uid="{0E1B51FA-21DA-4EE6-B51D-101E4B51336F}"/>
    <cellStyle name="Invoer 12 4" xfId="1180" xr:uid="{51724D3F-D2FB-4FD3-AD23-CB21E5E8D2E5}"/>
    <cellStyle name="Invoer 12 4 2" xfId="1485" xr:uid="{D7D98613-B5BA-42E2-AC33-C4B4CFA8C5A9}"/>
    <cellStyle name="Invoer 12 4 2 2" xfId="2477" xr:uid="{47534098-1068-45B2-B1CD-E8DA56518989}"/>
    <cellStyle name="Invoer 12 4 2 2 2" xfId="7124" xr:uid="{EF15FC8D-EF6F-428F-8BA3-0399352290D8}"/>
    <cellStyle name="Invoer 12 4 2 2 3" xfId="8621" xr:uid="{F1BDA26D-CD8B-4923-B5B5-52632344CA3B}"/>
    <cellStyle name="Invoer 12 4 2 2 4" xfId="9864" xr:uid="{1596C64A-355A-4DED-AC86-A82015D600AE}"/>
    <cellStyle name="Invoer 12 4 2 3" xfId="5662" xr:uid="{6E3F0076-DD3F-4796-B0D1-395A1049CCBB}"/>
    <cellStyle name="Invoer 12 4 2 4" xfId="7930" xr:uid="{862004F6-D8B3-4EA0-A813-041E8A2E175B}"/>
    <cellStyle name="Invoer 12 4 2 5" xfId="8933" xr:uid="{4BECA963-A823-422D-9248-A706107A749D}"/>
    <cellStyle name="Invoer 12 4 3" xfId="2172" xr:uid="{C7FF8D45-707C-4E13-BAC5-032E4450973C}"/>
    <cellStyle name="Invoer 12 4 3 2" xfId="6819" xr:uid="{70F88369-D436-4F95-AFFA-409296C78DDE}"/>
    <cellStyle name="Invoer 12 4 3 3" xfId="8424" xr:uid="{02A1ABF9-B88D-478E-A1E8-359D6AA2EA39}"/>
    <cellStyle name="Invoer 12 4 3 4" xfId="9559" xr:uid="{7C69F3B3-5520-4AEE-99E8-6CED926D7A32}"/>
    <cellStyle name="Invoer 12 4 4" xfId="4849" xr:uid="{6D1AF5CC-B11A-416C-9DEC-676B6D189587}"/>
    <cellStyle name="Invoer 12 4 5" xfId="7734" xr:uid="{DA24ABF5-94AB-4BF8-BC50-7568ADE72614}"/>
    <cellStyle name="Invoer 12 4 6" xfId="2968" xr:uid="{73CDB2B1-9DE7-4848-B460-D22CA4DD8969}"/>
    <cellStyle name="Invoer 12 5" xfId="1150" xr:uid="{A5523C2C-8D5B-4791-8B4F-F5D923B8BE96}"/>
    <cellStyle name="Invoer 12 5 2" xfId="2142" xr:uid="{B1481403-22B5-48EC-B47C-6FD3E0690D98}"/>
    <cellStyle name="Invoer 12 5 2 2" xfId="6789" xr:uid="{7405B256-0B5E-445F-9C3B-FF1C673333DB}"/>
    <cellStyle name="Invoer 12 5 2 3" xfId="8394" xr:uid="{17B52918-D53F-40E5-B3C5-CB05309FDDE6}"/>
    <cellStyle name="Invoer 12 5 2 4" xfId="9529" xr:uid="{4B2F192F-EC04-4B50-ABBD-425B7AA19606}"/>
    <cellStyle name="Invoer 12 5 3" xfId="5185" xr:uid="{415AC8A8-2345-4211-BC09-2B6698CF5164}"/>
    <cellStyle name="Invoer 12 5 4" xfId="7704" xr:uid="{AF3BE0A6-D010-418A-88A3-92E97C9C1C42}"/>
    <cellStyle name="Invoer 12 5 5" xfId="5878" xr:uid="{FE781F3A-C295-4F5B-95CD-47C45BF83429}"/>
    <cellStyle name="Invoer 12 6" xfId="1115" xr:uid="{BAEE2DC8-76D7-45C8-9540-21A5471AF7E1}"/>
    <cellStyle name="Invoer 12 6 2" xfId="2107" xr:uid="{AD1BAD6E-294D-4FF9-8551-A7A7C5500CFB}"/>
    <cellStyle name="Invoer 12 6 2 2" xfId="6754" xr:uid="{A08653D2-F061-4157-9324-5D56D0EA56B2}"/>
    <cellStyle name="Invoer 12 6 2 3" xfId="8359" xr:uid="{864EC368-72D9-4F0C-A0FA-708958F8847F}"/>
    <cellStyle name="Invoer 12 6 2 4" xfId="9494" xr:uid="{EC2A95C6-58A3-438B-A5ED-5D2FB96AA7EA}"/>
    <cellStyle name="Invoer 12 6 3" xfId="6632" xr:uid="{BA61E8E6-C2BB-407A-9865-61A76816F3FE}"/>
    <cellStyle name="Invoer 12 6 4" xfId="7669" xr:uid="{1FB585FC-D008-493A-83B6-ECAA677A7797}"/>
    <cellStyle name="Invoer 12 6 5" xfId="6663" xr:uid="{68AC3637-D5DA-4923-BE90-1D0040D923ED}"/>
    <cellStyle name="Invoer 12 7" xfId="924" xr:uid="{B29D3243-0628-48D6-AC20-290D6FD9D8D7}"/>
    <cellStyle name="Invoer 12 7 2" xfId="1942" xr:uid="{82B0E5EE-05BC-432A-940F-3F1457DC5421}"/>
    <cellStyle name="Invoer 12 7 2 2" xfId="3236" xr:uid="{C80A6AF3-5B7E-4326-A28E-E51CD5CE2F87}"/>
    <cellStyle name="Invoer 12 7 2 3" xfId="8237" xr:uid="{BDA7FC3C-1FC2-4F4A-A880-CA2288807795}"/>
    <cellStyle name="Invoer 12 7 2 4" xfId="9329" xr:uid="{F99F3130-FD27-417E-BDF1-C039674BD5A9}"/>
    <cellStyle name="Invoer 12 7 3" xfId="6089" xr:uid="{D9EF83B9-8A9F-4E40-BB4F-3B9A32B4DE0F}"/>
    <cellStyle name="Invoer 12 7 4" xfId="7547" xr:uid="{B6D22F40-309F-484D-9E52-2B81DB6ECC9E}"/>
    <cellStyle name="Invoer 12 7 5" xfId="3116" xr:uid="{861EB3A7-DC7D-4C18-8804-70BBD2256E1B}"/>
    <cellStyle name="Invoer 12 8" xfId="741" xr:uid="{33D3F07D-41BD-49E7-AEC3-97BEC53A9B08}"/>
    <cellStyle name="Invoer 12 8 2" xfId="3477" xr:uid="{957D7366-1F2D-4ED9-877A-E483BD76DC22}"/>
    <cellStyle name="Invoer 12 8 3" xfId="3562" xr:uid="{F27B30F0-C026-4983-8DBB-FA971D25575D}"/>
    <cellStyle name="Invoer 12 8 4" xfId="7426" xr:uid="{DA0E7A21-C1C1-486D-8C7D-D60E169BBF63}"/>
    <cellStyle name="Invoer 12 8 5" xfId="8216" xr:uid="{17651766-F9AC-49F6-9EC9-43E423CEC04E}"/>
    <cellStyle name="Invoer 12 9" xfId="706" xr:uid="{CC28F983-4704-49E6-898B-712CFF080F1E}"/>
    <cellStyle name="Invoer 12 9 2" xfId="6175" xr:uid="{C5A5784A-84D0-4B6B-886E-56451C0BF6BF}"/>
    <cellStyle name="Invoer 12 9 3" xfId="3543" xr:uid="{7142B15D-69F5-460E-81EF-031EE8F5F499}"/>
    <cellStyle name="Invoer 12 9 4" xfId="8507" xr:uid="{D903E524-B638-4649-AA52-6A91399F7E81}"/>
    <cellStyle name="Invoer 13" xfId="425" xr:uid="{00000000-0005-0000-0000-0000A8010000}"/>
    <cellStyle name="Invoer 13 10" xfId="3164" xr:uid="{D34D1C1F-DDDD-49E9-B223-96CE39EE9FA4}"/>
    <cellStyle name="Invoer 13 11" xfId="6388" xr:uid="{B9AEB7DA-32F7-48AB-86FC-9C47A70ACF95}"/>
    <cellStyle name="Invoer 13 12" xfId="5307" xr:uid="{922D7178-F562-4D7B-8B5B-759DEFDE48C5}"/>
    <cellStyle name="Invoer 13 13" xfId="8617" xr:uid="{25F52398-AD82-4198-B722-9D2DBBD4BAAD}"/>
    <cellStyle name="Invoer 13 2" xfId="828" xr:uid="{7C184105-C8F6-456B-90DC-38FB2403284A}"/>
    <cellStyle name="Invoer 13 2 2" xfId="1581" xr:uid="{656F8EE9-2BED-46CF-B02F-DB3957C240A4}"/>
    <cellStyle name="Invoer 13 2 2 2" xfId="2573" xr:uid="{FF853434-230E-4217-B804-F699FAAAB645}"/>
    <cellStyle name="Invoer 13 2 2 2 2" xfId="7220" xr:uid="{5033D393-317B-4728-B4DF-3D123D07ABDF}"/>
    <cellStyle name="Invoer 13 2 2 2 3" xfId="8717" xr:uid="{D31959DA-FC8B-4DC3-91E8-0ED7551BD2AA}"/>
    <cellStyle name="Invoer 13 2 2 2 4" xfId="9960" xr:uid="{AF9EACA3-CF8B-4412-8FA5-3334B1017E2C}"/>
    <cellStyle name="Invoer 13 2 2 3" xfId="5921" xr:uid="{711BEBA5-230E-4318-A5BF-5D96B58A150F}"/>
    <cellStyle name="Invoer 13 2 2 4" xfId="8026" xr:uid="{9A476577-2FF5-4D0B-B448-F5131A8D4AFA}"/>
    <cellStyle name="Invoer 13 2 2 5" xfId="9029" xr:uid="{19E74C5E-C357-4C7A-9758-4B534B570809}"/>
    <cellStyle name="Invoer 13 2 3" xfId="1367" xr:uid="{55CBACC3-60D4-423C-AB1E-D77D5B76BE17}"/>
    <cellStyle name="Invoer 13 2 3 2" xfId="2359" xr:uid="{96E7EB58-EFE8-408E-9038-DCCCDF39848E}"/>
    <cellStyle name="Invoer 13 2 3 2 2" xfId="7006" xr:uid="{7CB91FDB-F91F-4FEF-BEEF-4DB645DD91AB}"/>
    <cellStyle name="Invoer 13 2 3 2 3" xfId="8549" xr:uid="{E0B2DB61-064B-4F7E-8A54-5D12473644EE}"/>
    <cellStyle name="Invoer 13 2 3 2 4" xfId="9746" xr:uid="{6DB1EE97-0C9A-4C69-847B-BEDD8978BF36}"/>
    <cellStyle name="Invoer 13 2 3 3" xfId="5853" xr:uid="{26C4CDF0-3768-4DCA-9FDC-225DD4D25D02}"/>
    <cellStyle name="Invoer 13 2 3 4" xfId="7858" xr:uid="{4735B89F-B0E7-4CFD-9E5D-DA4C24C9216C}"/>
    <cellStyle name="Invoer 13 2 3 5" xfId="5176" xr:uid="{0B7D0079-D91B-4A92-A2FC-5EC78B63D033}"/>
    <cellStyle name="Invoer 13 2 4" xfId="1676" xr:uid="{283D4B3B-5B11-4574-B72F-331B440D42E5}"/>
    <cellStyle name="Invoer 13 2 4 2" xfId="2649" xr:uid="{219D98CA-8FFC-4E2D-B60A-8E3AF0D8346E}"/>
    <cellStyle name="Invoer 13 2 4 2 2" xfId="7296" xr:uid="{2142B321-A22D-4CD8-A15B-5B69E53EA560}"/>
    <cellStyle name="Invoer 13 2 4 2 3" xfId="8793" xr:uid="{54620208-F023-4B0D-9A4B-BE94910EC08A}"/>
    <cellStyle name="Invoer 13 2 4 2 4" xfId="10036" xr:uid="{C3C2906F-54C9-4A64-B3A7-3E36F6EAF2E3}"/>
    <cellStyle name="Invoer 13 2 4 3" xfId="5548" xr:uid="{46ADED83-8B43-4F8F-9BF5-662922959BFE}"/>
    <cellStyle name="Invoer 13 2 4 4" xfId="8102" xr:uid="{8D076636-BBE6-4A18-BBEC-4E4DFCD686E8}"/>
    <cellStyle name="Invoer 13 2 4 5" xfId="9105" xr:uid="{8BE2532A-5BC2-4BE6-BF88-43C72731A432}"/>
    <cellStyle name="Invoer 13 2 5" xfId="1867" xr:uid="{B0205E5F-824C-4B85-B536-9516399D8AFC}"/>
    <cellStyle name="Invoer 13 2 5 2" xfId="5080" xr:uid="{8EAFFA2C-B8EA-49AA-82A8-3FC91DC994B2}"/>
    <cellStyle name="Invoer 13 2 5 3" xfId="8185" xr:uid="{EF41BB99-5330-486D-A8DD-3C6BB1AD67B8}"/>
    <cellStyle name="Invoer 13 2 5 4" xfId="9254" xr:uid="{15119F4E-9572-49FF-9AAF-D740C7F5CF8D}"/>
    <cellStyle name="Invoer 13 2 6" xfId="2783" xr:uid="{5298D74E-0E85-43ED-AA46-54ACA839F10E}"/>
    <cellStyle name="Invoer 13 2 7" xfId="7487" xr:uid="{54A8163F-088A-49E7-B941-C892D0C9DDC1}"/>
    <cellStyle name="Invoer 13 2 8" xfId="3153" xr:uid="{BD400680-7C94-48D0-9D51-E848EFE923F9}"/>
    <cellStyle name="Invoer 13 3" xfId="1014" xr:uid="{1BDB0C60-2555-4436-BEFB-7E961517EB7D}"/>
    <cellStyle name="Invoer 13 3 2" xfId="1538" xr:uid="{3E3F1AF5-E13B-45F5-950B-7940E1C6C484}"/>
    <cellStyle name="Invoer 13 3 2 2" xfId="2530" xr:uid="{027E19C6-A82B-4ACD-9155-A21C13DECBF5}"/>
    <cellStyle name="Invoer 13 3 2 2 2" xfId="7177" xr:uid="{BCC846DB-DCC1-47D1-BDA1-47382CCE114A}"/>
    <cellStyle name="Invoer 13 3 2 2 3" xfId="8674" xr:uid="{73BD2887-3340-430B-9808-E53CD8B34335}"/>
    <cellStyle name="Invoer 13 3 2 2 4" xfId="9917" xr:uid="{8A5BD245-CCD9-493B-AC87-B7850E1C2932}"/>
    <cellStyle name="Invoer 13 3 2 3" xfId="6565" xr:uid="{833D57D5-E219-4A93-856E-B3DB3651C641}"/>
    <cellStyle name="Invoer 13 3 2 4" xfId="7983" xr:uid="{4ECE4220-5292-47FB-9A96-B42450E380E8}"/>
    <cellStyle name="Invoer 13 3 2 5" xfId="8986" xr:uid="{BB7ADFB0-7EED-499C-A1D3-7F09F1A3F64C}"/>
    <cellStyle name="Invoer 13 3 3" xfId="1368" xr:uid="{4D79146B-DFD0-4B5B-A6E9-8DE43ED816AD}"/>
    <cellStyle name="Invoer 13 3 3 2" xfId="2360" xr:uid="{D56A29F0-9A73-4FA7-A118-007A4D3ADA0F}"/>
    <cellStyle name="Invoer 13 3 3 2 2" xfId="7007" xr:uid="{CCAFEC10-ECEB-491F-A3FA-E583ADA000E6}"/>
    <cellStyle name="Invoer 13 3 3 2 3" xfId="8550" xr:uid="{1DE7219E-E472-498F-944F-A0FCA457EB33}"/>
    <cellStyle name="Invoer 13 3 3 2 4" xfId="9747" xr:uid="{E88F69ED-0488-437A-BD95-BAEFCD6541D5}"/>
    <cellStyle name="Invoer 13 3 3 3" xfId="6618" xr:uid="{4503842A-7FDB-487E-9F51-23E57FE79E7C}"/>
    <cellStyle name="Invoer 13 3 3 4" xfId="7859" xr:uid="{C3AFBE24-C261-4A88-A7C1-3CCCCCC7F22D}"/>
    <cellStyle name="Invoer 13 3 3 5" xfId="6544" xr:uid="{BF91A1A8-866D-4B18-8832-0BF8F7A3CEB6}"/>
    <cellStyle name="Invoer 13 3 4" xfId="1677" xr:uid="{251A1936-EB35-4A47-A9E7-AC104CC4F870}"/>
    <cellStyle name="Invoer 13 3 4 2" xfId="2650" xr:uid="{036C4BA1-AAE4-4E94-82B1-9E75E4902689}"/>
    <cellStyle name="Invoer 13 3 4 2 2" xfId="7297" xr:uid="{79E4DEF0-F41C-4685-92E4-4EEBAC5B2335}"/>
    <cellStyle name="Invoer 13 3 4 2 3" xfId="8794" xr:uid="{285ABFD1-B46D-4002-B3FB-07C9A5DB4AFB}"/>
    <cellStyle name="Invoer 13 3 4 2 4" xfId="10037" xr:uid="{D40EABFE-85D2-4874-9ED3-58D4BDD373DC}"/>
    <cellStyle name="Invoer 13 3 4 3" xfId="3003" xr:uid="{2FACA82E-A066-42C1-BDE1-81F7D3802DC2}"/>
    <cellStyle name="Invoer 13 3 4 4" xfId="8103" xr:uid="{80BEF1E6-9CD2-40D7-B107-332B495D185E}"/>
    <cellStyle name="Invoer 13 3 4 5" xfId="9106" xr:uid="{1A702912-6B35-49E9-9708-47D71F3BCD0E}"/>
    <cellStyle name="Invoer 13 3 5" xfId="2019" xr:uid="{B6A236CE-9235-41FA-B675-FF67295D46DB}"/>
    <cellStyle name="Invoer 13 3 5 2" xfId="3398" xr:uid="{EFDDC19F-7966-40C5-886B-A381E6E7C46E}"/>
    <cellStyle name="Invoer 13 3 5 3" xfId="8294" xr:uid="{C5CDFA88-87B1-437B-974A-E20E97458C31}"/>
    <cellStyle name="Invoer 13 3 5 4" xfId="9406" xr:uid="{22D916C4-5118-46DA-8E9E-13F3622154C1}"/>
    <cellStyle name="Invoer 13 3 6" xfId="3012" xr:uid="{695F599C-1730-40B0-9195-F55D60A35BA4}"/>
    <cellStyle name="Invoer 13 3 7" xfId="7604" xr:uid="{3D5CA819-9643-4E95-9866-7EACEB227361}"/>
    <cellStyle name="Invoer 13 3 8" xfId="5885" xr:uid="{50266396-938E-480F-ACA3-4BE6A558EAD8}"/>
    <cellStyle name="Invoer 13 4" xfId="1181" xr:uid="{9253D722-E0CD-4C23-B88C-7143CEB92A0D}"/>
    <cellStyle name="Invoer 13 4 2" xfId="1483" xr:uid="{B12CDA28-074F-460B-9EAD-2FC662D77172}"/>
    <cellStyle name="Invoer 13 4 2 2" xfId="2475" xr:uid="{622C8ADD-D4C0-4931-8EBC-087FCFD04BA1}"/>
    <cellStyle name="Invoer 13 4 2 2 2" xfId="7122" xr:uid="{D1AF3607-0251-40B0-A31B-F35176C95DDD}"/>
    <cellStyle name="Invoer 13 4 2 2 3" xfId="8619" xr:uid="{F20ACAF2-9C65-4DF0-9555-4F768582194D}"/>
    <cellStyle name="Invoer 13 4 2 2 4" xfId="9862" xr:uid="{AE641830-5A16-47C4-A837-0C2C4E06B7A9}"/>
    <cellStyle name="Invoer 13 4 2 3" xfId="5849" xr:uid="{A81EC74F-28AB-469E-B68C-43EEE20C8F87}"/>
    <cellStyle name="Invoer 13 4 2 4" xfId="7928" xr:uid="{2F7B9422-5F03-45FF-8FBE-3C96BFBEE027}"/>
    <cellStyle name="Invoer 13 4 2 5" xfId="8931" xr:uid="{C7123416-1CE0-42FB-8434-E1FDEC640A8C}"/>
    <cellStyle name="Invoer 13 4 3" xfId="2173" xr:uid="{AB09F00D-D2A9-414D-A9A9-DBF4C0E1B0B7}"/>
    <cellStyle name="Invoer 13 4 3 2" xfId="6820" xr:uid="{0FBFA986-345B-4E2A-AFCF-002CCB952326}"/>
    <cellStyle name="Invoer 13 4 3 3" xfId="8425" xr:uid="{3B142B14-794A-46B5-AB97-58EFEBED5F41}"/>
    <cellStyle name="Invoer 13 4 3 4" xfId="9560" xr:uid="{E867F22D-BAA0-40B3-8EE6-430BB20EF31E}"/>
    <cellStyle name="Invoer 13 4 4" xfId="5049" xr:uid="{BEA3A6AB-2CC1-4D69-9567-18EA7420ADCB}"/>
    <cellStyle name="Invoer 13 4 5" xfId="7735" xr:uid="{6F872416-1D6B-4724-BA5B-03FDA58533CD}"/>
    <cellStyle name="Invoer 13 4 6" xfId="6195" xr:uid="{9212B680-EC6C-4D79-94EA-9584E904D1E7}"/>
    <cellStyle name="Invoer 13 5" xfId="1151" xr:uid="{BB765CB8-5737-4C9B-8224-CC03F5DA1D40}"/>
    <cellStyle name="Invoer 13 5 2" xfId="2143" xr:uid="{0383ABDD-1C5F-40AD-8CFB-024EF7F8C8A2}"/>
    <cellStyle name="Invoer 13 5 2 2" xfId="6790" xr:uid="{09A17891-0532-45F6-B086-03300C040EF7}"/>
    <cellStyle name="Invoer 13 5 2 3" xfId="8395" xr:uid="{EA6BD713-9A22-45EC-B7F2-82269D50FCA1}"/>
    <cellStyle name="Invoer 13 5 2 4" xfId="9530" xr:uid="{D5FDD475-8B84-41AB-AF1F-3C7BA1F18B11}"/>
    <cellStyle name="Invoer 13 5 3" xfId="3880" xr:uid="{9FA59AA6-FDED-4E3D-8073-7E8F5162E400}"/>
    <cellStyle name="Invoer 13 5 4" xfId="7705" xr:uid="{5B20B5A7-4CC2-4AA2-AAB3-14C676E903F4}"/>
    <cellStyle name="Invoer 13 5 5" xfId="6037" xr:uid="{B9BA21E8-7EE9-449C-A128-CFBEDB638845}"/>
    <cellStyle name="Invoer 13 6" xfId="1114" xr:uid="{4B8445F4-78B9-4589-BCCE-7ADEEAB23C61}"/>
    <cellStyle name="Invoer 13 6 2" xfId="2106" xr:uid="{C1245C41-8F3F-4A52-BFAC-5402BA083B40}"/>
    <cellStyle name="Invoer 13 6 2 2" xfId="6753" xr:uid="{DD975363-CE54-42AE-B093-73397B404AF5}"/>
    <cellStyle name="Invoer 13 6 2 3" xfId="8358" xr:uid="{EC17934E-B20C-4659-9216-7F03E3CE0D51}"/>
    <cellStyle name="Invoer 13 6 2 4" xfId="9493" xr:uid="{6374F4A3-C5C3-4FE4-80E2-733786B74ED3}"/>
    <cellStyle name="Invoer 13 6 3" xfId="5860" xr:uid="{D3A6BDA3-EEBC-4147-BD23-130DB0BCDC84}"/>
    <cellStyle name="Invoer 13 6 4" xfId="7668" xr:uid="{86A55335-ACDD-48E4-BD05-A1D6F947D141}"/>
    <cellStyle name="Invoer 13 6 5" xfId="6040" xr:uid="{6B432434-08B3-4A8D-ADB6-4A6DB2F3D1D3}"/>
    <cellStyle name="Invoer 13 7" xfId="925" xr:uid="{76B210F5-7AF3-48D9-A755-A5BD0DE5F607}"/>
    <cellStyle name="Invoer 13 7 2" xfId="1943" xr:uid="{EED2D495-CA89-4197-84E5-D29843E75F15}"/>
    <cellStyle name="Invoer 13 7 2 2" xfId="3237" xr:uid="{CD13C456-EEE6-4918-96AC-CC88782191F2}"/>
    <cellStyle name="Invoer 13 7 2 3" xfId="8238" xr:uid="{BE855FCC-A1B2-422F-8DA5-DE65B1B6ECF4}"/>
    <cellStyle name="Invoer 13 7 2 4" xfId="9330" xr:uid="{C10A05DC-3795-463A-8E5C-A86F17BB7231}"/>
    <cellStyle name="Invoer 13 7 3" xfId="3060" xr:uid="{30B514F5-027A-4E17-8F64-C64506D601CC}"/>
    <cellStyle name="Invoer 13 7 4" xfId="7548" xr:uid="{0FB6F5FC-0321-4E1E-9F73-FDA9842047F5}"/>
    <cellStyle name="Invoer 13 7 5" xfId="4386" xr:uid="{70CF1871-A8C4-4DDB-82DB-6F8AD1F48D55}"/>
    <cellStyle name="Invoer 13 8" xfId="742" xr:uid="{FE1CF7E2-1D12-4A59-988B-B6CF75847936}"/>
    <cellStyle name="Invoer 13 8 2" xfId="3478" xr:uid="{EACB95CC-DE52-4F73-A23E-1AB1D81E02A7}"/>
    <cellStyle name="Invoer 13 8 3" xfId="4237" xr:uid="{2C272EEC-682D-44CF-B5A2-1BCCAE53518D}"/>
    <cellStyle name="Invoer 13 8 4" xfId="7427" xr:uid="{CB3C8AC7-27F8-4565-954D-D474700AD41A}"/>
    <cellStyle name="Invoer 13 8 5" xfId="8839" xr:uid="{6123F000-CE67-479D-A9DD-E1A05E2F9DE6}"/>
    <cellStyle name="Invoer 13 9" xfId="705" xr:uid="{A8810B62-107D-42B5-B759-BBAF0DC9A5E5}"/>
    <cellStyle name="Invoer 13 9 2" xfId="2885" xr:uid="{4A75DF51-3B4D-4618-B9D2-4DABEEE39C73}"/>
    <cellStyle name="Invoer 13 9 3" xfId="3542" xr:uid="{EDCE5DB3-3D23-4145-BA32-02CCA487DC9A}"/>
    <cellStyle name="Invoer 13 9 4" xfId="7580" xr:uid="{F5A33FEA-2D65-44AA-B36D-7ABAE74980E8}"/>
    <cellStyle name="Invoer 14" xfId="426" xr:uid="{00000000-0005-0000-0000-0000A9010000}"/>
    <cellStyle name="Invoer 14 10" xfId="3165" xr:uid="{940A60D5-5820-4B62-AEDC-479019DB9383}"/>
    <cellStyle name="Invoer 14 11" xfId="2761" xr:uid="{3DE3B2C3-2FCF-480F-B70C-D3ACD06DA1FC}"/>
    <cellStyle name="Invoer 14 12" xfId="6051" xr:uid="{5810A00D-F242-44B8-89ED-398053C1BE53}"/>
    <cellStyle name="Invoer 14 13" xfId="7927" xr:uid="{1A1F6277-CBE5-4F25-B4E0-66F7CD91D96A}"/>
    <cellStyle name="Invoer 14 2" xfId="829" xr:uid="{8B316C2E-A67A-4429-A93F-24225BC2771E}"/>
    <cellStyle name="Invoer 14 2 2" xfId="1516" xr:uid="{A68FD641-A55D-4DFD-BDB6-A3619B3ABBC7}"/>
    <cellStyle name="Invoer 14 2 2 2" xfId="2508" xr:uid="{C02E6BD9-09DA-4A4D-8FED-1BC89C122395}"/>
    <cellStyle name="Invoer 14 2 2 2 2" xfId="7155" xr:uid="{1839E6D6-93DA-4F71-BA63-EA360828D069}"/>
    <cellStyle name="Invoer 14 2 2 2 3" xfId="8652" xr:uid="{C5D476A3-83D7-438C-AA95-3FA91040D0B9}"/>
    <cellStyle name="Invoer 14 2 2 2 4" xfId="9895" xr:uid="{3C5186AD-204B-476D-A13C-02B0D1D41267}"/>
    <cellStyle name="Invoer 14 2 2 3" xfId="2827" xr:uid="{8BF173E5-90DD-476A-B65C-706667E7CE41}"/>
    <cellStyle name="Invoer 14 2 2 4" xfId="7961" xr:uid="{2DB5F089-B938-4141-A024-E5839E73B114}"/>
    <cellStyle name="Invoer 14 2 2 5" xfId="8964" xr:uid="{82A676BE-9727-49E3-926E-A10A095EFC0C}"/>
    <cellStyle name="Invoer 14 2 3" xfId="1369" xr:uid="{2C68FF15-179E-4502-A26E-36938AA9088E}"/>
    <cellStyle name="Invoer 14 2 3 2" xfId="2361" xr:uid="{CA12A4E9-86D5-4926-B14F-D4E99B69A24C}"/>
    <cellStyle name="Invoer 14 2 3 2 2" xfId="7008" xr:uid="{DFEEA641-A5F6-4B22-90C3-B99F1A3B48A5}"/>
    <cellStyle name="Invoer 14 2 3 2 3" xfId="8551" xr:uid="{3F2D3BA7-2784-45A1-829D-8CA775148114}"/>
    <cellStyle name="Invoer 14 2 3 2 4" xfId="9748" xr:uid="{65BE7903-1969-4F60-9DB8-EA8BBB40E50F}"/>
    <cellStyle name="Invoer 14 2 3 3" xfId="5670" xr:uid="{3687D6DF-9F52-45E4-A98A-EB38DDEF38B8}"/>
    <cellStyle name="Invoer 14 2 3 4" xfId="7860" xr:uid="{9ECEE9B8-65A3-48CD-B594-1439B127CDA9}"/>
    <cellStyle name="Invoer 14 2 3 5" xfId="3837" xr:uid="{6E10084B-BF8C-49A3-A6A8-281CDC07969B}"/>
    <cellStyle name="Invoer 14 2 4" xfId="1678" xr:uid="{5329B98E-41C3-45D3-855D-21504323A61F}"/>
    <cellStyle name="Invoer 14 2 4 2" xfId="2651" xr:uid="{EAF4ABE5-BE6C-403F-9A56-E52F39E2366D}"/>
    <cellStyle name="Invoer 14 2 4 2 2" xfId="7298" xr:uid="{2F546D19-AC47-4D60-8D68-2608313132D6}"/>
    <cellStyle name="Invoer 14 2 4 2 3" xfId="8795" xr:uid="{5EE6A01B-A312-4745-BF65-BC8641A8D872}"/>
    <cellStyle name="Invoer 14 2 4 2 4" xfId="10038" xr:uid="{2E0B41C7-3822-462F-9559-602BDBAF850D}"/>
    <cellStyle name="Invoer 14 2 4 3" xfId="5992" xr:uid="{7EAE3247-D2B0-496A-9E87-0DB29D32B03D}"/>
    <cellStyle name="Invoer 14 2 4 4" xfId="8104" xr:uid="{272442E8-3DCE-4B46-84AD-5BE942FFF9D2}"/>
    <cellStyle name="Invoer 14 2 4 5" xfId="9107" xr:uid="{A6D6920A-58DB-4111-930E-7DBBAF9549A5}"/>
    <cellStyle name="Invoer 14 2 5" xfId="1868" xr:uid="{5E49D749-21BA-48C5-A94F-C2A8BFBE2A6D}"/>
    <cellStyle name="Invoer 14 2 5 2" xfId="4415" xr:uid="{6D2D35F2-E043-4707-868E-04612B0BE315}"/>
    <cellStyle name="Invoer 14 2 5 3" xfId="8186" xr:uid="{260979FF-D918-4E6E-8002-68C27E0561CD}"/>
    <cellStyle name="Invoer 14 2 5 4" xfId="9255" xr:uid="{D838E331-099C-4607-81A5-CBF031EF81D6}"/>
    <cellStyle name="Invoer 14 2 6" xfId="6520" xr:uid="{E4C0E66D-2712-403F-895E-3DF1FA134EB6}"/>
    <cellStyle name="Invoer 14 2 7" xfId="7488" xr:uid="{0FBEC26C-6F5A-478B-A975-DC0111DC0F94}"/>
    <cellStyle name="Invoer 14 2 8" xfId="3154" xr:uid="{E1305CE5-DACC-406C-9A2A-D7B4BD1004CD}"/>
    <cellStyle name="Invoer 14 3" xfId="1015" xr:uid="{AB0393D8-8B42-4BA6-B969-C79A18A30BA7}"/>
    <cellStyle name="Invoer 14 3 2" xfId="1614" xr:uid="{54418B90-C922-4EB1-B243-BB0A27FDAC2B}"/>
    <cellStyle name="Invoer 14 3 2 2" xfId="2606" xr:uid="{6542D702-5765-45FC-951C-CDD61B0BC73A}"/>
    <cellStyle name="Invoer 14 3 2 2 2" xfId="7253" xr:uid="{1D4C2F39-E7B5-4F8D-A473-1F6AB604577B}"/>
    <cellStyle name="Invoer 14 3 2 2 3" xfId="8750" xr:uid="{70A97C42-29B3-4DC1-BB09-0A9065C2924E}"/>
    <cellStyle name="Invoer 14 3 2 2 4" xfId="9993" xr:uid="{FB0B5D9F-795B-449E-B9D6-54F711257BAE}"/>
    <cellStyle name="Invoer 14 3 2 3" xfId="6118" xr:uid="{451EE682-49FD-41AB-AF8D-43B90B291259}"/>
    <cellStyle name="Invoer 14 3 2 4" xfId="8059" xr:uid="{092B0E24-DA24-49BD-97DE-E57302452AC1}"/>
    <cellStyle name="Invoer 14 3 2 5" xfId="9062" xr:uid="{BDE106EF-C6B0-4FA6-813F-0091BEF3A805}"/>
    <cellStyle name="Invoer 14 3 3" xfId="1370" xr:uid="{5E0BF66B-5E66-450F-B95E-2F75C568C46B}"/>
    <cellStyle name="Invoer 14 3 3 2" xfId="2362" xr:uid="{52B10149-A2EC-4299-8CDD-015166CF6DD6}"/>
    <cellStyle name="Invoer 14 3 3 2 2" xfId="7009" xr:uid="{A1496C64-97F7-45CE-8398-AA665A2E08D3}"/>
    <cellStyle name="Invoer 14 3 3 2 3" xfId="8552" xr:uid="{24E96FA6-9B19-4752-98F8-34B9665C83A6}"/>
    <cellStyle name="Invoer 14 3 3 2 4" xfId="9749" xr:uid="{CCF2A85F-5B70-403B-B3EB-DA4E238803B2}"/>
    <cellStyle name="Invoer 14 3 3 3" xfId="6331" xr:uid="{A6E6BF04-1F2C-4537-B8A1-4067E015E398}"/>
    <cellStyle name="Invoer 14 3 3 4" xfId="7861" xr:uid="{50F29CD8-6858-493F-8166-C9AD5CA88C7F}"/>
    <cellStyle name="Invoer 14 3 3 5" xfId="5919" xr:uid="{03DC3FD0-6C1A-4B4C-8A6F-C3CFC4CBD386}"/>
    <cellStyle name="Invoer 14 3 4" xfId="1679" xr:uid="{7A42007F-58FC-453D-976D-D9C98E48FE5E}"/>
    <cellStyle name="Invoer 14 3 4 2" xfId="2652" xr:uid="{A6E70E5E-DE03-455C-A95D-CFB9333646FB}"/>
    <cellStyle name="Invoer 14 3 4 2 2" xfId="7299" xr:uid="{C1616B84-6EC7-4F0B-A7B9-7485F5AEF858}"/>
    <cellStyle name="Invoer 14 3 4 2 3" xfId="8796" xr:uid="{0E713384-BC17-4180-B3E7-2BC10E37209E}"/>
    <cellStyle name="Invoer 14 3 4 2 4" xfId="10039" xr:uid="{01C83A07-8446-4B10-85E1-989B8FBD9940}"/>
    <cellStyle name="Invoer 14 3 4 3" xfId="6597" xr:uid="{19F9C267-4237-4AFB-87AC-8E38BFF2794E}"/>
    <cellStyle name="Invoer 14 3 4 4" xfId="8105" xr:uid="{F8080FE6-BB99-4257-A72C-20999E208FF7}"/>
    <cellStyle name="Invoer 14 3 4 5" xfId="9108" xr:uid="{0A053E7A-1FD9-4617-8DD6-140C420D01EF}"/>
    <cellStyle name="Invoer 14 3 5" xfId="2020" xr:uid="{C38BA672-E21C-4C44-B2E0-6BF060085DFA}"/>
    <cellStyle name="Invoer 14 3 5 2" xfId="3415" xr:uid="{83233379-FB11-42F5-BCB8-7F9D551EDEE6}"/>
    <cellStyle name="Invoer 14 3 5 3" xfId="8295" xr:uid="{109E95CC-75AE-4E25-84D8-3D94AA2151DF}"/>
    <cellStyle name="Invoer 14 3 5 4" xfId="9407" xr:uid="{25BD0292-CD6F-466F-A0EB-2FAFDAA577E3}"/>
    <cellStyle name="Invoer 14 3 6" xfId="6167" xr:uid="{69C49CB8-259B-442C-879C-C4DAA2D903F0}"/>
    <cellStyle name="Invoer 14 3 7" xfId="7605" xr:uid="{1932D6D5-B58C-4ED9-935F-3869434638CD}"/>
    <cellStyle name="Invoer 14 3 8" xfId="6049" xr:uid="{295D6D72-0DD3-42CD-B99D-3FAE1B7C0694}"/>
    <cellStyle name="Invoer 14 4" xfId="1182" xr:uid="{2CFF52F6-E4E4-4AB0-8B66-58183C3439DB}"/>
    <cellStyle name="Invoer 14 4 2" xfId="1488" xr:uid="{6C51F874-7261-43FB-87A0-F6B59B4B460F}"/>
    <cellStyle name="Invoer 14 4 2 2" xfId="2480" xr:uid="{FAACA407-CA98-4646-A3BD-EDD3FA8EFA30}"/>
    <cellStyle name="Invoer 14 4 2 2 2" xfId="7127" xr:uid="{349CAE48-EBFF-431F-9D61-99DBAC2CC0E8}"/>
    <cellStyle name="Invoer 14 4 2 2 3" xfId="8624" xr:uid="{2C7FE190-0274-4F4E-823B-36A93CC38ABB}"/>
    <cellStyle name="Invoer 14 4 2 2 4" xfId="9867" xr:uid="{540C8B93-5198-48B1-9149-CBD1EE959D5F}"/>
    <cellStyle name="Invoer 14 4 2 3" xfId="6566" xr:uid="{9C8651AC-AF55-4246-8BB8-34024C2717D8}"/>
    <cellStyle name="Invoer 14 4 2 4" xfId="7933" xr:uid="{DE9E11A9-6E32-4889-B886-66F6CF9EBCC3}"/>
    <cellStyle name="Invoer 14 4 2 5" xfId="8936" xr:uid="{307A70AD-454A-4035-B8F7-366AE3BFEF8A}"/>
    <cellStyle name="Invoer 14 4 3" xfId="2174" xr:uid="{E319E752-BC50-485E-955C-A6E81C8A8D5F}"/>
    <cellStyle name="Invoer 14 4 3 2" xfId="6821" xr:uid="{5F05972B-C11C-4D82-A3A5-1A4E87E4922C}"/>
    <cellStyle name="Invoer 14 4 3 3" xfId="8426" xr:uid="{F7AE78AD-6DB4-450E-83A6-3E52FDA3B610}"/>
    <cellStyle name="Invoer 14 4 3 4" xfId="9561" xr:uid="{551A11E7-8EF1-4C57-BE44-EFD1DCE44732}"/>
    <cellStyle name="Invoer 14 4 4" xfId="4650" xr:uid="{F79BD98D-0E32-49B4-AF5B-7C2642DB7A0E}"/>
    <cellStyle name="Invoer 14 4 5" xfId="7736" xr:uid="{9965A68F-9827-4C76-9EE1-E47BF76DAAE0}"/>
    <cellStyle name="Invoer 14 4 6" xfId="6570" xr:uid="{8FC21E7B-6F6E-4014-8D5D-D64C598998EE}"/>
    <cellStyle name="Invoer 14 5" xfId="1152" xr:uid="{D551E278-9D81-4CF8-BCED-4CAA5AC7F00F}"/>
    <cellStyle name="Invoer 14 5 2" xfId="2144" xr:uid="{999A1C44-F9D7-4187-99C4-4F8EAD042C6C}"/>
    <cellStyle name="Invoer 14 5 2 2" xfId="6791" xr:uid="{67B2D714-77FD-49D3-8681-066D8D283CFF}"/>
    <cellStyle name="Invoer 14 5 2 3" xfId="8396" xr:uid="{A33F511A-CB68-4EF8-B419-F89227C144E8}"/>
    <cellStyle name="Invoer 14 5 2 4" xfId="9531" xr:uid="{41AD4E22-316D-423D-A0AC-4E9E22FF4E94}"/>
    <cellStyle name="Invoer 14 5 3" xfId="4384" xr:uid="{28FB7CFB-9EC5-4CC1-8B96-BD5D9544D633}"/>
    <cellStyle name="Invoer 14 5 4" xfId="7706" xr:uid="{1DB5071A-2452-4CA5-99C8-163C8624FA38}"/>
    <cellStyle name="Invoer 14 5 5" xfId="3861" xr:uid="{7390BB10-34E5-495E-81C8-4BF8DA26A811}"/>
    <cellStyle name="Invoer 14 6" xfId="1113" xr:uid="{EC1D03E5-A994-45A7-ADE0-81D811ABE788}"/>
    <cellStyle name="Invoer 14 6 2" xfId="2105" xr:uid="{B6D6BB18-CE37-4E1A-BAC2-5B41C7AA496A}"/>
    <cellStyle name="Invoer 14 6 2 2" xfId="6752" xr:uid="{C630657E-D788-45B2-AF49-CE38D181B8F3}"/>
    <cellStyle name="Invoer 14 6 2 3" xfId="8357" xr:uid="{66F1D73A-3F85-4F33-9964-A800E4803194}"/>
    <cellStyle name="Invoer 14 6 2 4" xfId="9492" xr:uid="{FE1C43B2-1DD5-4894-B06A-C4E3BB100D59}"/>
    <cellStyle name="Invoer 14 6 3" xfId="3862" xr:uid="{EB9FCC09-8E56-4D13-8842-FE74FAC3851F}"/>
    <cellStyle name="Invoer 14 6 4" xfId="7667" xr:uid="{BB115AC5-5C82-4D75-8086-13C3A3BE5392}"/>
    <cellStyle name="Invoer 14 6 5" xfId="2951" xr:uid="{E5FC73E5-E89B-4136-A91D-B016C6119C97}"/>
    <cellStyle name="Invoer 14 7" xfId="926" xr:uid="{CB73742E-BDE5-4C25-B98C-9E51F9F41908}"/>
    <cellStyle name="Invoer 14 7 2" xfId="1944" xr:uid="{3BD39C89-36D4-4098-B614-9F90C61F4B8A}"/>
    <cellStyle name="Invoer 14 7 2 2" xfId="3238" xr:uid="{BA603EB8-7245-4F33-ACD0-86B9F08A617C}"/>
    <cellStyle name="Invoer 14 7 2 3" xfId="8239" xr:uid="{D180A49B-9FF2-4071-89B0-3B49A5D36A5A}"/>
    <cellStyle name="Invoer 14 7 2 4" xfId="9331" xr:uid="{ACDBF55A-EF74-4437-A260-23BAEECC992C}"/>
    <cellStyle name="Invoer 14 7 3" xfId="6140" xr:uid="{663E8FD7-E639-4590-B248-24667E736763}"/>
    <cellStyle name="Invoer 14 7 4" xfId="7549" xr:uid="{1205DD68-9939-494D-8F08-067980B42DB2}"/>
    <cellStyle name="Invoer 14 7 5" xfId="5052" xr:uid="{A519A9B2-E33F-4921-B037-41CCCA42B690}"/>
    <cellStyle name="Invoer 14 8" xfId="743" xr:uid="{05E3923F-8D8F-4CB2-8ED4-740A4DDE25E6}"/>
    <cellStyle name="Invoer 14 8 2" xfId="3479" xr:uid="{F0251C46-643B-48FC-B89C-EB9476671F6C}"/>
    <cellStyle name="Invoer 14 8 3" xfId="5203" xr:uid="{6B086376-3B8A-4A20-A482-915DDE9BEDF1}"/>
    <cellStyle name="Invoer 14 8 4" xfId="7428" xr:uid="{FF9FBFC1-2AD8-47C4-B706-DC1D9D87A98F}"/>
    <cellStyle name="Invoer 14 8 5" xfId="8148" xr:uid="{934BD0AA-30A0-45B7-ADD8-A40BCE89CA22}"/>
    <cellStyle name="Invoer 14 9" xfId="704" xr:uid="{9B190E91-2E42-47FF-AB12-F1E7603CAC90}"/>
    <cellStyle name="Invoer 14 9 2" xfId="6263" xr:uid="{984E5708-2F54-4FA7-8302-F99C54854CA4}"/>
    <cellStyle name="Invoer 14 9 3" xfId="3131" xr:uid="{F30EACE9-8039-4D69-9975-11F430FDAD3F}"/>
    <cellStyle name="Invoer 14 9 4" xfId="8270" xr:uid="{1A9A5488-0A85-473E-8E47-684373E72BE8}"/>
    <cellStyle name="Invoer 15" xfId="427" xr:uid="{00000000-0005-0000-0000-0000AA010000}"/>
    <cellStyle name="Invoer 15 10" xfId="3166" xr:uid="{29AA0668-572F-4883-8EE8-07BD512FDDC1}"/>
    <cellStyle name="Invoer 15 11" xfId="6561" xr:uid="{B3704BBC-DC8F-4EBB-AC33-9B3B45035905}"/>
    <cellStyle name="Invoer 15 12" xfId="5886" xr:uid="{F2433E8A-3EAA-4237-A4BD-7AA5277A7123}"/>
    <cellStyle name="Invoer 15 13" xfId="7523" xr:uid="{81C643F1-D20A-4487-9FE4-BB298E3BE346}"/>
    <cellStyle name="Invoer 15 2" xfId="830" xr:uid="{5BBC02D4-9827-4CEF-B175-7B4D9AE615EB}"/>
    <cellStyle name="Invoer 15 2 2" xfId="1539" xr:uid="{FFA4C374-81D8-42E0-98C1-710863ED0532}"/>
    <cellStyle name="Invoer 15 2 2 2" xfId="2531" xr:uid="{86C67CDB-9C2F-4947-861E-B510F8D812DD}"/>
    <cellStyle name="Invoer 15 2 2 2 2" xfId="7178" xr:uid="{438B662E-3053-4192-97E8-4FE50613DA62}"/>
    <cellStyle name="Invoer 15 2 2 2 3" xfId="8675" xr:uid="{42CEA224-B37F-4F33-8BA7-0311171B42A0}"/>
    <cellStyle name="Invoer 15 2 2 2 4" xfId="9918" xr:uid="{4C731A4D-2CA8-44AD-98AD-55B604098C3E}"/>
    <cellStyle name="Invoer 15 2 2 3" xfId="5606" xr:uid="{853B962E-C26C-4869-A49A-7FE54B3DF8C5}"/>
    <cellStyle name="Invoer 15 2 2 4" xfId="7984" xr:uid="{3DB1E567-CA43-4F2A-9C6C-4CAE9CB3C799}"/>
    <cellStyle name="Invoer 15 2 2 5" xfId="8987" xr:uid="{447E2898-BF45-4350-AB31-5F090BCF6BD6}"/>
    <cellStyle name="Invoer 15 2 3" xfId="1371" xr:uid="{89E3CA5C-AAE7-4AC5-8B8E-98B4B6F7B8E3}"/>
    <cellStyle name="Invoer 15 2 3 2" xfId="2363" xr:uid="{C890A8A9-8106-4792-B27D-21783F48F0E9}"/>
    <cellStyle name="Invoer 15 2 3 2 2" xfId="7010" xr:uid="{5B41474B-9CB0-44BF-885D-41DAA68A3A8A}"/>
    <cellStyle name="Invoer 15 2 3 2 3" xfId="8553" xr:uid="{5D565E09-F655-4768-874E-8631AB2D192B}"/>
    <cellStyle name="Invoer 15 2 3 2 4" xfId="9750" xr:uid="{0B6BBE89-0C3F-4B97-83BF-7AEEB82A3894}"/>
    <cellStyle name="Invoer 15 2 3 3" xfId="2817" xr:uid="{4381066C-D184-4F84-B6A7-7758AAA15A4F}"/>
    <cellStyle name="Invoer 15 2 3 4" xfId="7862" xr:uid="{7769A078-73E0-4F4F-908C-6B757BF63340}"/>
    <cellStyle name="Invoer 15 2 3 5" xfId="6164" xr:uid="{DE3B4BF4-AD68-4454-A763-8DA9F4A02207}"/>
    <cellStyle name="Invoer 15 2 4" xfId="1680" xr:uid="{0CB1B496-4E36-4738-9FB9-9F8368171BD1}"/>
    <cellStyle name="Invoer 15 2 4 2" xfId="2653" xr:uid="{1E26F413-B195-4F26-997C-0C2562A0C22D}"/>
    <cellStyle name="Invoer 15 2 4 2 2" xfId="7300" xr:uid="{FBE7C7CC-7A39-433C-BAC6-E24401FC6FDC}"/>
    <cellStyle name="Invoer 15 2 4 2 3" xfId="8797" xr:uid="{A797B8D6-D86C-4D6A-90BF-39B4D53B7122}"/>
    <cellStyle name="Invoer 15 2 4 2 4" xfId="10040" xr:uid="{5D33566E-3EA8-45EA-A8F0-E9E77049FA23}"/>
    <cellStyle name="Invoer 15 2 4 3" xfId="5649" xr:uid="{1416A756-7E79-46FB-B7B8-70E346A4420E}"/>
    <cellStyle name="Invoer 15 2 4 4" xfId="8106" xr:uid="{AC1C723F-3922-408C-811A-1C0F2897B627}"/>
    <cellStyle name="Invoer 15 2 4 5" xfId="9109" xr:uid="{A09A784D-5FD5-4A70-8AA1-90D32D6B3D60}"/>
    <cellStyle name="Invoer 15 2 5" xfId="1869" xr:uid="{B8B1F9F7-8C1F-4E90-8C23-5544D77CC395}"/>
    <cellStyle name="Invoer 15 2 5 2" xfId="5363" xr:uid="{C5A3244B-35F7-4B3F-8969-5A1E9844F5CC}"/>
    <cellStyle name="Invoer 15 2 5 3" xfId="8187" xr:uid="{DBE0F261-6068-40DB-AE78-CBE1C8D48F43}"/>
    <cellStyle name="Invoer 15 2 5 4" xfId="9256" xr:uid="{C276BD43-2E45-4DE5-A2BB-F2F64C73402E}"/>
    <cellStyle name="Invoer 15 2 6" xfId="5562" xr:uid="{93ED07EE-32D2-4230-80EC-5058B127F5AD}"/>
    <cellStyle name="Invoer 15 2 7" xfId="7489" xr:uid="{7957549A-27CE-463B-A202-727F84E7711C}"/>
    <cellStyle name="Invoer 15 2 8" xfId="3155" xr:uid="{EC86FC3A-F460-4530-986A-669E9EEE0F50}"/>
    <cellStyle name="Invoer 15 3" xfId="1016" xr:uid="{2C796B5E-9B2E-48E2-A130-BF2186005F22}"/>
    <cellStyle name="Invoer 15 3 2" xfId="1570" xr:uid="{92B169B9-C4D3-4A68-B9F3-79A73CDE7543}"/>
    <cellStyle name="Invoer 15 3 2 2" xfId="2562" xr:uid="{0B4BFD6C-EBC5-40E2-8053-7C877BF02D68}"/>
    <cellStyle name="Invoer 15 3 2 2 2" xfId="7209" xr:uid="{CAC7DE0B-47C9-4504-8013-4C8B13ED9DB6}"/>
    <cellStyle name="Invoer 15 3 2 2 3" xfId="8706" xr:uid="{9CF11F21-B67F-43E9-A321-36F483782B82}"/>
    <cellStyle name="Invoer 15 3 2 2 4" xfId="9949" xr:uid="{484B7408-3215-4224-9C97-4E4F1772A773}"/>
    <cellStyle name="Invoer 15 3 2 3" xfId="5846" xr:uid="{A41819CD-3E3B-4880-B718-30C4AC8187BB}"/>
    <cellStyle name="Invoer 15 3 2 4" xfId="8015" xr:uid="{63A5A253-17B6-41E9-8CBC-FD1219C3F443}"/>
    <cellStyle name="Invoer 15 3 2 5" xfId="9018" xr:uid="{08A3FFFA-D902-4ADD-B01D-AC09FE19B440}"/>
    <cellStyle name="Invoer 15 3 3" xfId="1372" xr:uid="{FC0C70DC-AE58-47F5-96D5-7C756AE69205}"/>
    <cellStyle name="Invoer 15 3 3 2" xfId="2364" xr:uid="{968DCA8C-BFDC-4600-9A27-BA57E543C861}"/>
    <cellStyle name="Invoer 15 3 3 2 2" xfId="7011" xr:uid="{3CFB7F32-7B59-4E12-B2A7-3191CE92A063}"/>
    <cellStyle name="Invoer 15 3 3 2 3" xfId="8554" xr:uid="{C96D3E35-34CB-4967-929B-DDB8635509DF}"/>
    <cellStyle name="Invoer 15 3 3 2 4" xfId="9751" xr:uid="{1B3D4234-828E-48CF-9D68-281DEAB13B62}"/>
    <cellStyle name="Invoer 15 3 3 3" xfId="6498" xr:uid="{453E1FA9-D992-46EB-B965-7BDD65E278A4}"/>
    <cellStyle name="Invoer 15 3 3 4" xfId="7863" xr:uid="{A74F3337-E3A8-46A6-BB11-28E1F7C394FD}"/>
    <cellStyle name="Invoer 15 3 3 5" xfId="4410" xr:uid="{61708242-28A4-49E9-8C85-93FD146F16B5}"/>
    <cellStyle name="Invoer 15 3 4" xfId="1681" xr:uid="{014DAE9E-3A62-47B1-9A8F-879A23265DDA}"/>
    <cellStyle name="Invoer 15 3 4 2" xfId="2654" xr:uid="{0A9D1378-C002-4317-B705-827A4CB0548B}"/>
    <cellStyle name="Invoer 15 3 4 2 2" xfId="7301" xr:uid="{31F3200C-F43B-4E34-B9D3-C32A51E15EE2}"/>
    <cellStyle name="Invoer 15 3 4 2 3" xfId="8798" xr:uid="{0314B77F-CD2D-40BA-9461-7FEBFCB0CDEE}"/>
    <cellStyle name="Invoer 15 3 4 2 4" xfId="10041" xr:uid="{5BAC5727-D6E3-4BF0-AE27-B109BC57934F}"/>
    <cellStyle name="Invoer 15 3 4 3" xfId="6310" xr:uid="{099FDE59-C9D6-45FE-8957-5CA0906C2AFA}"/>
    <cellStyle name="Invoer 15 3 4 4" xfId="8107" xr:uid="{32FABDF2-9C48-4D94-A241-6CDD6B52A2D8}"/>
    <cellStyle name="Invoer 15 3 4 5" xfId="9110" xr:uid="{85537506-0504-4DE0-86F9-34FEC651D95A}"/>
    <cellStyle name="Invoer 15 3 5" xfId="2021" xr:uid="{B720834D-F7C2-4F56-BB18-30DA9CAC05BB}"/>
    <cellStyle name="Invoer 15 3 5 2" xfId="3404" xr:uid="{52052279-CADA-4552-8BAF-ABEA5ED43BDB}"/>
    <cellStyle name="Invoer 15 3 5 3" xfId="8296" xr:uid="{4C27C693-B05C-4461-980B-7AE656BA8E75}"/>
    <cellStyle name="Invoer 15 3 5 4" xfId="9408" xr:uid="{FF6E9248-52C9-4DA1-9B7D-D8184C7626D8}"/>
    <cellStyle name="Invoer 15 3 6" xfId="6468" xr:uid="{F68BCF4D-4B6F-4E8E-B81A-F8183EB84913}"/>
    <cellStyle name="Invoer 15 3 7" xfId="7606" xr:uid="{9B7EAA30-82D5-4AFE-8BBD-1801E6B573C9}"/>
    <cellStyle name="Invoer 15 3 8" xfId="3727" xr:uid="{DD1F238D-8963-4F99-AD04-425138B32AC3}"/>
    <cellStyle name="Invoer 15 4" xfId="1183" xr:uid="{59C22DA4-9D3F-4100-9DB3-291BF3585184}"/>
    <cellStyle name="Invoer 15 4 2" xfId="1489" xr:uid="{38566A95-6BB0-42D6-BE7B-7D7B0B96254D}"/>
    <cellStyle name="Invoer 15 4 2 2" xfId="2481" xr:uid="{0E59C3C5-223F-4FD4-B6EE-B33BC6C1C56C}"/>
    <cellStyle name="Invoer 15 4 2 2 2" xfId="7128" xr:uid="{18AF4683-2630-4C89-B6DE-F0AAC02D76D6}"/>
    <cellStyle name="Invoer 15 4 2 2 3" xfId="8625" xr:uid="{F7C48AC5-121D-4369-B325-DA7A00D37BCA}"/>
    <cellStyle name="Invoer 15 4 2 2 4" xfId="9868" xr:uid="{3F66FDF2-F875-4294-8AAE-7BCA34957BC9}"/>
    <cellStyle name="Invoer 15 4 2 3" xfId="5607" xr:uid="{7AF05E41-0CBD-46A6-889A-51B028703161}"/>
    <cellStyle name="Invoer 15 4 2 4" xfId="7934" xr:uid="{F0F3E6CF-3AD4-4267-9C83-7DE12C24F42E}"/>
    <cellStyle name="Invoer 15 4 2 5" xfId="8937" xr:uid="{E4F34774-34D2-450E-8C54-1F9B7EFAC0BD}"/>
    <cellStyle name="Invoer 15 4 3" xfId="2175" xr:uid="{A8A5A735-DAC6-4031-8D11-DBD2F90D0086}"/>
    <cellStyle name="Invoer 15 4 3 2" xfId="6822" xr:uid="{9CBBD157-A024-4D3A-95E8-561B69AD7B6D}"/>
    <cellStyle name="Invoer 15 4 3 3" xfId="8427" xr:uid="{DBB142F8-96FC-420B-B888-9E53B67470E9}"/>
    <cellStyle name="Invoer 15 4 3 4" xfId="9562" xr:uid="{8EE68F10-0064-4ED9-9B36-54E1CA53F4DC}"/>
    <cellStyle name="Invoer 15 4 4" xfId="5933" xr:uid="{6B43EE21-514C-430E-8A11-39FCAB097CB4}"/>
    <cellStyle name="Invoer 15 4 5" xfId="7737" xr:uid="{D27A6613-6D33-4AB5-8147-014DC1AC3B1D}"/>
    <cellStyle name="Invoer 15 4 6" xfId="5611" xr:uid="{045258C6-EF80-4065-8903-EDCD126CBE00}"/>
    <cellStyle name="Invoer 15 5" xfId="1153" xr:uid="{0FF4ECB9-7462-4256-868C-1AFEBE572A22}"/>
    <cellStyle name="Invoer 15 5 2" xfId="2145" xr:uid="{9ADFD54F-8268-40B9-951C-CBF365773EF8}"/>
    <cellStyle name="Invoer 15 5 2 2" xfId="6792" xr:uid="{719D6D19-E735-4E90-85FD-E697DE26A41F}"/>
    <cellStyle name="Invoer 15 5 2 3" xfId="8397" xr:uid="{CA8B750F-7AEB-4DAA-AE07-BD3EF2DFD1F6}"/>
    <cellStyle name="Invoer 15 5 2 4" xfId="9532" xr:uid="{6A74898C-BA38-449A-805F-DD6ED30EB409}"/>
    <cellStyle name="Invoer 15 5 3" xfId="3650" xr:uid="{6F28A268-9332-4AC3-8842-6C7715825E43}"/>
    <cellStyle name="Invoer 15 5 4" xfId="7707" xr:uid="{8B816D19-405B-4782-8C21-38BEE469B527}"/>
    <cellStyle name="Invoer 15 5 5" xfId="6383" xr:uid="{8D3DCB4C-6179-484E-B604-A47DCA069AD8}"/>
    <cellStyle name="Invoer 15 6" xfId="1112" xr:uid="{056A6C25-5FF5-441D-BAA2-2C2E768CD306}"/>
    <cellStyle name="Invoer 15 6 2" xfId="2104" xr:uid="{4E0736F9-F9F8-4CDF-9AB1-6272078C2F32}"/>
    <cellStyle name="Invoer 15 6 2 2" xfId="6751" xr:uid="{A1DAD06E-3428-4399-AA86-83198ED2A9A4}"/>
    <cellStyle name="Invoer 15 6 2 3" xfId="8356" xr:uid="{468E4FBE-BB03-4483-BA15-8A392C60D9E6}"/>
    <cellStyle name="Invoer 15 6 2 4" xfId="9491" xr:uid="{28FE3BA2-6D32-4FED-AECA-C5CE2753A3D8}"/>
    <cellStyle name="Invoer 15 6 3" xfId="5629" xr:uid="{A9069AE0-4354-4506-9027-59D1B2B6BE92}"/>
    <cellStyle name="Invoer 15 6 4" xfId="7666" xr:uid="{9B91C217-AC82-4B99-B0E7-6E27628EA9E5}"/>
    <cellStyle name="Invoer 15 6 5" xfId="5612" xr:uid="{FF4502C6-27F9-4C2A-B05F-E89BDC50A08E}"/>
    <cellStyle name="Invoer 15 7" xfId="927" xr:uid="{3815E356-F187-4262-BCBA-78263EB767D2}"/>
    <cellStyle name="Invoer 15 7 2" xfId="1945" xr:uid="{626ECB01-34F7-4B0F-AAD8-D2D38EBDEC98}"/>
    <cellStyle name="Invoer 15 7 2 2" xfId="3239" xr:uid="{A357F501-8B36-4D9D-9F6C-4404C837A719}"/>
    <cellStyle name="Invoer 15 7 2 3" xfId="8240" xr:uid="{69538537-3453-4AC8-AE3C-E671EDCA5BBC}"/>
    <cellStyle name="Invoer 15 7 2 4" xfId="9332" xr:uid="{FAA92A97-2264-4D2A-AB98-A8A0FEF873AB}"/>
    <cellStyle name="Invoer 15 7 3" xfId="3009" xr:uid="{357F6699-E792-4FED-84AD-BC675BB9A1F0}"/>
    <cellStyle name="Invoer 15 7 4" xfId="7550" xr:uid="{B6797316-2FB9-4BA3-ADE1-62FF063E2953}"/>
    <cellStyle name="Invoer 15 7 5" xfId="3117" xr:uid="{74D7BB87-E57F-4D46-BA37-989F84B90DA7}"/>
    <cellStyle name="Invoer 15 8" xfId="744" xr:uid="{9AD359E7-89BD-42A0-ABFA-E08E546FDF2F}"/>
    <cellStyle name="Invoer 15 8 2" xfId="3480" xr:uid="{EC1EA638-1A6E-4100-9981-7A8E8F7E7180}"/>
    <cellStyle name="Invoer 15 8 3" xfId="4091" xr:uid="{98A58F2F-1FB2-4DA7-9CAD-0A51618E1AB2}"/>
    <cellStyle name="Invoer 15 8 4" xfId="7429" xr:uid="{9DA038AC-457B-4A5F-985E-A5D229B92519}"/>
    <cellStyle name="Invoer 15 8 5" xfId="8610" xr:uid="{AD7BB816-D31B-47DB-995A-2FBAAEB8A54D}"/>
    <cellStyle name="Invoer 15 9" xfId="703" xr:uid="{49609590-98D3-4F6F-AD2A-7281269BA869}"/>
    <cellStyle name="Invoer 15 9 2" xfId="4309" xr:uid="{9B388A85-6B27-4825-86CA-563040A92876}"/>
    <cellStyle name="Invoer 15 9 3" xfId="3132" xr:uid="{603508CF-6920-4F84-8669-DD99FBF84B12}"/>
    <cellStyle name="Invoer 15 9 4" xfId="7459" xr:uid="{518326DC-03FA-44E3-9744-01B0613AEF7F}"/>
    <cellStyle name="Invoer 16" xfId="428" xr:uid="{00000000-0005-0000-0000-0000AB010000}"/>
    <cellStyle name="Invoer 16 10" xfId="3167" xr:uid="{8E26A457-3F98-4478-AA47-DE33B2936C1D}"/>
    <cellStyle name="Invoer 16 11" xfId="5603" xr:uid="{92022621-CF8E-46BD-B312-FAA66EF92313}"/>
    <cellStyle name="Invoer 16 12" xfId="4358" xr:uid="{F0FE925B-94F2-4519-BC8B-5FB01FFD10A0}"/>
    <cellStyle name="Invoer 16 13" xfId="8165" xr:uid="{C9A56086-B99F-474D-BC7D-80C62A9F5367}"/>
    <cellStyle name="Invoer 16 2" xfId="831" xr:uid="{93ADACD7-AB84-46DF-A1CA-067CA89D2671}"/>
    <cellStyle name="Invoer 16 2 2" xfId="1525" xr:uid="{1DC78A96-FCFC-4073-BEF8-712F594E1208}"/>
    <cellStyle name="Invoer 16 2 2 2" xfId="2517" xr:uid="{C48E1C2E-F6A2-41BD-8003-2917AE708799}"/>
    <cellStyle name="Invoer 16 2 2 2 2" xfId="7164" xr:uid="{70838519-BEDA-4BD5-A72C-42B6289ED65F}"/>
    <cellStyle name="Invoer 16 2 2 2 3" xfId="8661" xr:uid="{3E036688-D1C9-4386-800B-A3C9FBB9D706}"/>
    <cellStyle name="Invoer 16 2 2 2 4" xfId="9904" xr:uid="{92AAB8D7-30F7-463C-A8B7-6304FB68E98B}"/>
    <cellStyle name="Invoer 16 2 2 3" xfId="6108" xr:uid="{669DD8B0-A224-4643-854D-A151FF378DE5}"/>
    <cellStyle name="Invoer 16 2 2 4" xfId="7970" xr:uid="{3AA4A653-A865-4DD7-9F0B-5393A9C660C0}"/>
    <cellStyle name="Invoer 16 2 2 5" xfId="8973" xr:uid="{F17CF3CC-F769-4F85-92F9-A3F700CC9AD5}"/>
    <cellStyle name="Invoer 16 2 3" xfId="1373" xr:uid="{17E74F73-CD13-4F36-A854-7FA6383E5D12}"/>
    <cellStyle name="Invoer 16 2 3 2" xfId="2365" xr:uid="{A3AD218B-4A9A-42E7-B3CE-D7B3A125AE87}"/>
    <cellStyle name="Invoer 16 2 3 2 2" xfId="7012" xr:uid="{3EB6C587-4698-4433-A391-18BED081E9E3}"/>
    <cellStyle name="Invoer 16 2 3 2 3" xfId="8555" xr:uid="{92D72750-46A3-429D-87B8-CA8C1EA71645}"/>
    <cellStyle name="Invoer 16 2 3 2 4" xfId="9752" xr:uid="{1E64490E-3C7A-44B9-8350-728D52B3B7AD}"/>
    <cellStyle name="Invoer 16 2 3 3" xfId="5540" xr:uid="{93818974-AE8A-47B8-A624-7B91143D16C5}"/>
    <cellStyle name="Invoer 16 2 3 4" xfId="7864" xr:uid="{5A41A0A3-D9A1-4AB0-8A5D-74DBB5B84E4E}"/>
    <cellStyle name="Invoer 16 2 3 5" xfId="5522" xr:uid="{268C8E19-36D0-4F04-A23F-C70674789F1D}"/>
    <cellStyle name="Invoer 16 2 4" xfId="1682" xr:uid="{F8522768-67A2-432C-A41F-19A754FDAEFF}"/>
    <cellStyle name="Invoer 16 2 4 2" xfId="2655" xr:uid="{A809126E-C442-4209-925E-52233A035DE8}"/>
    <cellStyle name="Invoer 16 2 4 2 2" xfId="7302" xr:uid="{9B0E8BC3-27CA-41DD-9272-837915905101}"/>
    <cellStyle name="Invoer 16 2 4 2 3" xfId="8799" xr:uid="{82CEB4A2-2359-4FB5-B36D-82EE975FA7A6}"/>
    <cellStyle name="Invoer 16 2 4 2 4" xfId="10042" xr:uid="{67E5BC72-8029-4471-AE86-F8B4A54547E1}"/>
    <cellStyle name="Invoer 16 2 4 3" xfId="2838" xr:uid="{1EBF18D9-D271-4006-9854-2B7692575CF0}"/>
    <cellStyle name="Invoer 16 2 4 4" xfId="8108" xr:uid="{A79C6F2D-F8D2-472D-9E99-3B2867F5C08C}"/>
    <cellStyle name="Invoer 16 2 4 5" xfId="9111" xr:uid="{48C0BEE5-38FE-4FB1-B682-B6E56C768A48}"/>
    <cellStyle name="Invoer 16 2 5" xfId="1870" xr:uid="{45935F3E-2C98-485E-B2D5-3D3DFBB882B2}"/>
    <cellStyle name="Invoer 16 2 5 2" xfId="4739" xr:uid="{ED046827-16F7-4400-8A3A-26934014204C}"/>
    <cellStyle name="Invoer 16 2 5 3" xfId="8188" xr:uid="{49DFED15-4748-4F7D-91A7-704DDAF3D206}"/>
    <cellStyle name="Invoer 16 2 5 4" xfId="9257" xr:uid="{827ED1A8-4E8B-40B2-990B-2BEB99E46FB2}"/>
    <cellStyle name="Invoer 16 2 6" xfId="4572" xr:uid="{7A5837B9-B900-41A2-9686-17AA80F5D1F7}"/>
    <cellStyle name="Invoer 16 2 7" xfId="7490" xr:uid="{133AD24D-8677-41E8-8368-4D10A65F0DA3}"/>
    <cellStyle name="Invoer 16 2 8" xfId="3156" xr:uid="{9E585544-970F-4B6A-8D7A-5EC1C99095A4}"/>
    <cellStyle name="Invoer 16 3" xfId="1017" xr:uid="{F6EF5693-5DE2-4455-966E-17B26A818CAD}"/>
    <cellStyle name="Invoer 16 3 2" xfId="1540" xr:uid="{3474E196-0B2B-4C4E-ABAC-A4C2C1006BE8}"/>
    <cellStyle name="Invoer 16 3 2 2" xfId="2532" xr:uid="{15F24356-5726-4FA0-843B-9BC497640581}"/>
    <cellStyle name="Invoer 16 3 2 2 2" xfId="7179" xr:uid="{5A9F31AB-5EC9-4818-8266-C50852B7D7FE}"/>
    <cellStyle name="Invoer 16 3 2 2 3" xfId="8676" xr:uid="{61C956A1-7BC9-451F-AA5F-A819F94E2311}"/>
    <cellStyle name="Invoer 16 3 2 2 4" xfId="9919" xr:uid="{5644B32D-5260-45B7-B8A8-5BE48EC6E0DB}"/>
    <cellStyle name="Invoer 16 3 2 3" xfId="5311" xr:uid="{560A2035-8484-4F7A-810E-158BCA552BF4}"/>
    <cellStyle name="Invoer 16 3 2 4" xfId="7985" xr:uid="{2C5084D0-FD90-4E26-980D-C15454898EEA}"/>
    <cellStyle name="Invoer 16 3 2 5" xfId="8988" xr:uid="{DACEBF62-61F7-461E-8E36-B1634E9F9ACB}"/>
    <cellStyle name="Invoer 16 3 3" xfId="1374" xr:uid="{36CDA636-F7FB-4FC8-ABB2-4BD023728FE2}"/>
    <cellStyle name="Invoer 16 3 3 2" xfId="2366" xr:uid="{18056CBB-A5B3-48DB-A91E-3648D684113C}"/>
    <cellStyle name="Invoer 16 3 3 2 2" xfId="7013" xr:uid="{281B574F-D5FD-48EF-ADA9-44D3CA783C40}"/>
    <cellStyle name="Invoer 16 3 3 2 3" xfId="8556" xr:uid="{9F12E7A6-9ACB-449F-B737-A38EF66F5A9B}"/>
    <cellStyle name="Invoer 16 3 3 2 4" xfId="9753" xr:uid="{FDD69335-39B3-4969-AE95-C4C5468243D0}"/>
    <cellStyle name="Invoer 16 3 3 3" xfId="3648" xr:uid="{A2CCAA79-9A79-4E2A-AA58-F29323741510}"/>
    <cellStyle name="Invoer 16 3 3 4" xfId="7865" xr:uid="{AC742A97-592E-44D4-9E75-2633DDE7A8AF}"/>
    <cellStyle name="Invoer 16 3 3 5" xfId="5074" xr:uid="{B74B7872-402E-4D35-9211-AEA3559FB3FC}"/>
    <cellStyle name="Invoer 16 3 4" xfId="1683" xr:uid="{16EA0AF2-DBEA-49EE-9FB5-F7E6D7E8630B}"/>
    <cellStyle name="Invoer 16 3 4 2" xfId="2656" xr:uid="{B77F590B-B437-4601-A8FA-96FE585FFE42}"/>
    <cellStyle name="Invoer 16 3 4 2 2" xfId="7303" xr:uid="{C6730855-28FA-4EF8-8CF8-8877A0AEC229}"/>
    <cellStyle name="Invoer 16 3 4 2 3" xfId="8800" xr:uid="{801EDF36-AD05-41EB-B507-C0C225423B1A}"/>
    <cellStyle name="Invoer 16 3 4 2 4" xfId="10043" xr:uid="{114361F4-1070-42F5-B6CE-FA47D40EB8F1}"/>
    <cellStyle name="Invoer 16 3 4 3" xfId="6539" xr:uid="{C9C72454-097D-42AA-B64A-3E806DA14936}"/>
    <cellStyle name="Invoer 16 3 4 4" xfId="8109" xr:uid="{400F0C81-0DB3-4229-A310-2F19BD0D3D2E}"/>
    <cellStyle name="Invoer 16 3 4 5" xfId="9112" xr:uid="{174D49D4-19E0-44B3-9B97-67218610CEDF}"/>
    <cellStyle name="Invoer 16 3 5" xfId="2022" xr:uid="{D38E24CA-CD8F-4A38-82FB-A3599DBDBF04}"/>
    <cellStyle name="Invoer 16 3 5 2" xfId="3628" xr:uid="{6F3C5E61-4CD4-4DB4-B44F-C6A07C5CD12C}"/>
    <cellStyle name="Invoer 16 3 5 3" xfId="8297" xr:uid="{176796BE-57CD-4843-B0F3-E2B0F87E41B7}"/>
    <cellStyle name="Invoer 16 3 5 4" xfId="9409" xr:uid="{2AE774DB-FD97-48EC-BF82-EE7B06283731}"/>
    <cellStyle name="Invoer 16 3 6" xfId="5510" xr:uid="{7C6C5B13-83E7-4CC2-9681-802DE8C8C72D}"/>
    <cellStyle name="Invoer 16 3 7" xfId="7607" xr:uid="{27886AD6-A206-443A-8EA9-6565368BBE02}"/>
    <cellStyle name="Invoer 16 3 8" xfId="6395" xr:uid="{FC624D02-B68B-47D1-BDF6-CF3F00E8D913}"/>
    <cellStyle name="Invoer 16 4" xfId="1184" xr:uid="{EB15C0E0-A7BD-4767-A299-EEBDE8063F52}"/>
    <cellStyle name="Invoer 16 4 2" xfId="1486" xr:uid="{9A58D8C9-EDDA-40B9-9AB5-DAB6D5072108}"/>
    <cellStyle name="Invoer 16 4 2 2" xfId="2478" xr:uid="{0F7CC0DA-6202-4A5B-BD2A-7535BB9876FD}"/>
    <cellStyle name="Invoer 16 4 2 2 2" xfId="7125" xr:uid="{05576C4C-1C60-40E8-932C-03AA6E2DC09A}"/>
    <cellStyle name="Invoer 16 4 2 2 3" xfId="8622" xr:uid="{6D372F6C-9D56-4755-A55A-84A2ADFED611}"/>
    <cellStyle name="Invoer 16 4 2 2 4" xfId="9865" xr:uid="{8F02799D-8656-46F5-897A-FE72BBF41E64}"/>
    <cellStyle name="Invoer 16 4 2 3" xfId="6323" xr:uid="{7A43D846-A052-4480-9FBB-455F7547348F}"/>
    <cellStyle name="Invoer 16 4 2 4" xfId="7931" xr:uid="{4E1C5CF3-42FE-47E7-B254-8B659F1070F8}"/>
    <cellStyle name="Invoer 16 4 2 5" xfId="8934" xr:uid="{65241FA0-26F3-47CF-8E89-16B865B4D373}"/>
    <cellStyle name="Invoer 16 4 3" xfId="2176" xr:uid="{3B6B876C-0AF6-4A93-BAD9-0D89B0E8F274}"/>
    <cellStyle name="Invoer 16 4 3 2" xfId="6823" xr:uid="{4DD11ADB-6293-4098-9235-D1828D62669E}"/>
    <cellStyle name="Invoer 16 4 3 3" xfId="8428" xr:uid="{4B3C74D8-B6BC-4556-AC43-1537A4E8F2C1}"/>
    <cellStyle name="Invoer 16 4 3 4" xfId="9563" xr:uid="{F1A6F70C-C5AD-4A94-B423-3A11FF519BB4}"/>
    <cellStyle name="Invoer 16 4 4" xfId="5034" xr:uid="{1FBFC57E-C503-40B0-BF23-8BF1011E078E}"/>
    <cellStyle name="Invoer 16 4 5" xfId="7738" xr:uid="{1E120484-E718-4DE9-8D58-5B6A247A2F68}"/>
    <cellStyle name="Invoer 16 4 6" xfId="2954" xr:uid="{3CE895D1-CAFF-404F-A1C9-213ACD4B881F}"/>
    <cellStyle name="Invoer 16 5" xfId="1154" xr:uid="{E5A7C85F-E0B4-4BC6-835B-D811E589AD65}"/>
    <cellStyle name="Invoer 16 5 2" xfId="2146" xr:uid="{DDA935AA-CCB6-4717-8B71-AA6411F3D020}"/>
    <cellStyle name="Invoer 16 5 2 2" xfId="6793" xr:uid="{984C0CE0-0E93-4936-A459-3E3E406B42EA}"/>
    <cellStyle name="Invoer 16 5 2 3" xfId="8398" xr:uid="{CBC096C8-0354-4A44-B86A-847E4A5E3A5E}"/>
    <cellStyle name="Invoer 16 5 2 4" xfId="9533" xr:uid="{632AF445-877A-436E-936B-727ABB890F26}"/>
    <cellStyle name="Invoer 16 5 3" xfId="5934" xr:uid="{195058CD-CFEF-4C4D-8E26-09A97D086C8E}"/>
    <cellStyle name="Invoer 16 5 4" xfId="7708" xr:uid="{25E716F1-ABAF-496A-93F4-02CCDFCA52F4}"/>
    <cellStyle name="Invoer 16 5 5" xfId="2766" xr:uid="{BE17E43F-9360-4E32-87B5-B00C8F3F5587}"/>
    <cellStyle name="Invoer 16 6" xfId="1111" xr:uid="{083A39DD-3E00-462D-BFFA-8CBD9A12C0E6}"/>
    <cellStyle name="Invoer 16 6 2" xfId="2103" xr:uid="{A428AEB0-19EE-4CBA-819E-CF1E5ABE1A12}"/>
    <cellStyle name="Invoer 16 6 2 2" xfId="6750" xr:uid="{CC93A177-CDDC-423E-85FB-0FBB02FD68EF}"/>
    <cellStyle name="Invoer 16 6 2 3" xfId="8355" xr:uid="{C63F5B1C-9C37-4170-BDD1-9CB490EDB0AE}"/>
    <cellStyle name="Invoer 16 6 2 4" xfId="9490" xr:uid="{C8265585-C11A-4059-8988-7C46D1E4CB65}"/>
    <cellStyle name="Invoer 16 6 3" xfId="6588" xr:uid="{F86DE660-5163-4591-8DA3-0A4FD4AEE3AB}"/>
    <cellStyle name="Invoer 16 6 4" xfId="7665" xr:uid="{8A0F9536-CAC8-42E1-B265-3BC230AE8CF6}"/>
    <cellStyle name="Invoer 16 6 5" xfId="6571" xr:uid="{DCB597F9-28FD-4160-B9B6-5B961FFC773E}"/>
    <cellStyle name="Invoer 16 7" xfId="928" xr:uid="{AADA8507-6E32-4E42-9451-B5C6D1B5F481}"/>
    <cellStyle name="Invoer 16 7 2" xfId="1946" xr:uid="{4A0FD40E-253D-4851-8A82-6CC7565A0B02}"/>
    <cellStyle name="Invoer 16 7 2 2" xfId="3240" xr:uid="{6AA999D5-643E-46F8-9810-C704DA397CAB}"/>
    <cellStyle name="Invoer 16 7 2 3" xfId="8241" xr:uid="{80E3799F-5944-4C48-9F01-E7277F3FB786}"/>
    <cellStyle name="Invoer 16 7 2 4" xfId="9333" xr:uid="{09B56AF4-E2A7-4EE9-801F-6BDF2E4F716F}"/>
    <cellStyle name="Invoer 16 7 3" xfId="6170" xr:uid="{2C5168F8-42F8-490E-BBDB-C255CA19ED63}"/>
    <cellStyle name="Invoer 16 7 4" xfId="7551" xr:uid="{55D37BDB-C5A7-4FCF-B1F8-7F0E5E58C908}"/>
    <cellStyle name="Invoer 16 7 5" xfId="3118" xr:uid="{2EF66EBB-7192-4CB8-94E4-7467902D9EF3}"/>
    <cellStyle name="Invoer 16 8" xfId="745" xr:uid="{800538B1-6FEE-4FAF-B408-7AAC55B0B75E}"/>
    <cellStyle name="Invoer 16 8 2" xfId="3481" xr:uid="{FAF20D8F-F06E-4472-B1CA-8CEA21044E23}"/>
    <cellStyle name="Invoer 16 8 3" xfId="5059" xr:uid="{75710805-4BC6-4A16-B5CA-4D8015EAAFE8}"/>
    <cellStyle name="Invoer 16 8 4" xfId="7430" xr:uid="{3949922B-2E91-4C81-BFCE-7F764FA0161A}"/>
    <cellStyle name="Invoer 16 8 5" xfId="7919" xr:uid="{BC10BE0F-7EB1-4E12-A2B6-93B8C53D27F3}"/>
    <cellStyle name="Invoer 16 9" xfId="702" xr:uid="{3CE878A3-7F86-4FF2-9E8B-B10AEA9EF1CD}"/>
    <cellStyle name="Invoer 16 9 2" xfId="5947" xr:uid="{B13BD383-1757-44BB-8B40-BD1A01C16630}"/>
    <cellStyle name="Invoer 16 9 3" xfId="3133" xr:uid="{E18F5C0A-3BE8-4D44-9E59-19CA18FEEB94}"/>
    <cellStyle name="Invoer 16 9 4" xfId="8161" xr:uid="{5CAB64DD-84D8-4A1C-8F0D-20219F7E7FD1}"/>
    <cellStyle name="Invoer 2" xfId="429" xr:uid="{00000000-0005-0000-0000-0000AC010000}"/>
    <cellStyle name="Invoer 2 10" xfId="3168" xr:uid="{CC622C01-EC25-4AD0-AC8D-0B2F785B833D}"/>
    <cellStyle name="Invoer 2 11" xfId="4714" xr:uid="{6201374C-D363-4612-ADE7-83B707A8DDDE}"/>
    <cellStyle name="Invoer 2 12" xfId="5573" xr:uid="{5A3F3C08-A5BC-469E-97DB-A72B1F387080}"/>
    <cellStyle name="Invoer 2 13" xfId="7463" xr:uid="{34DF261B-2A74-4FE9-A2EE-A479160FE2AD}"/>
    <cellStyle name="Invoer 2 2" xfId="832" xr:uid="{36FDAFBC-B01B-4080-99F7-864D3563D812}"/>
    <cellStyle name="Invoer 2 2 2" xfId="1606" xr:uid="{5B71E8E8-5586-43D0-A52C-5EEAFDB4F9D7}"/>
    <cellStyle name="Invoer 2 2 2 2" xfId="2598" xr:uid="{468FBF09-0E2C-4371-A2F0-EF52B279EFA2}"/>
    <cellStyle name="Invoer 2 2 2 2 2" xfId="7245" xr:uid="{964D0E33-1FD3-478A-A086-C6C1410D822E}"/>
    <cellStyle name="Invoer 2 2 2 2 3" xfId="8742" xr:uid="{705CBA5B-6508-484C-A987-FA4A5F52E692}"/>
    <cellStyle name="Invoer 2 2 2 2 4" xfId="9985" xr:uid="{60A51FC6-AE90-4424-B235-B0F3553295B7}"/>
    <cellStyle name="Invoer 2 2 2 3" xfId="4376" xr:uid="{DA36A911-8DA0-4624-ABFD-7456FA6EF933}"/>
    <cellStyle name="Invoer 2 2 2 4" xfId="8051" xr:uid="{21F9E421-F36D-4B82-BA83-4B48EDB4D5A5}"/>
    <cellStyle name="Invoer 2 2 2 5" xfId="9054" xr:uid="{4827BA86-9C7E-401D-AC30-2995FAEC08AF}"/>
    <cellStyle name="Invoer 2 2 3" xfId="1375" xr:uid="{0CC34D08-8001-4146-8844-FC8F2786AC2B}"/>
    <cellStyle name="Invoer 2 2 3 2" xfId="2367" xr:uid="{704D801C-25FF-4CBC-B65A-183F01FA6B6B}"/>
    <cellStyle name="Invoer 2 2 3 2 2" xfId="7014" xr:uid="{FAD86EEB-C2AC-43F3-897B-8AEADF724539}"/>
    <cellStyle name="Invoer 2 2 3 2 3" xfId="8557" xr:uid="{649FD232-5C04-4F6C-9896-D2754B3BAA36}"/>
    <cellStyle name="Invoer 2 2 3 2 4" xfId="9754" xr:uid="{C399062A-F493-4115-9832-C2EE08340C63}"/>
    <cellStyle name="Invoer 2 2 3 3" xfId="5192" xr:uid="{3B4C0D65-3AC4-4F57-9E3F-8BC79C1A1024}"/>
    <cellStyle name="Invoer 2 2 3 4" xfId="7866" xr:uid="{438295F1-1C23-47F8-AC04-5ABCBE325472}"/>
    <cellStyle name="Invoer 2 2 3 5" xfId="6360" xr:uid="{AA247A52-D730-4518-B71A-74884D34DD2B}"/>
    <cellStyle name="Invoer 2 2 4" xfId="1684" xr:uid="{43CA1556-5253-4188-B5CB-EBE9EBA954F1}"/>
    <cellStyle name="Invoer 2 2 4 2" xfId="2657" xr:uid="{5AA69D3E-20F4-4A72-9B6B-5B346851D174}"/>
    <cellStyle name="Invoer 2 2 4 2 2" xfId="7304" xr:uid="{4372867B-D738-40DE-ACAB-E66D55284170}"/>
    <cellStyle name="Invoer 2 2 4 2 3" xfId="8801" xr:uid="{AAAEAEFB-CDAF-4843-B63C-9A912044139F}"/>
    <cellStyle name="Invoer 2 2 4 2 4" xfId="10044" xr:uid="{77185A52-E575-48B5-AEF0-21A3D2EFAB4F}"/>
    <cellStyle name="Invoer 2 2 4 3" xfId="5581" xr:uid="{027642FC-7469-4E54-B756-EB55053B44A8}"/>
    <cellStyle name="Invoer 2 2 4 4" xfId="8110" xr:uid="{E937C35B-9F76-4B25-8AB8-F037C13C2A71}"/>
    <cellStyle name="Invoer 2 2 4 5" xfId="9113" xr:uid="{7D8D10A8-AFAE-4E1E-AD8F-F9A6F0A3969E}"/>
    <cellStyle name="Invoer 2 2 5" xfId="1871" xr:uid="{73401F86-464A-47AE-B6EE-6F812F2C60E6}"/>
    <cellStyle name="Invoer 2 2 5 2" xfId="3917" xr:uid="{6520EE67-8A45-49A8-962B-C9156848B133}"/>
    <cellStyle name="Invoer 2 2 5 3" xfId="8189" xr:uid="{52DA06F0-F7DA-4768-998F-282486B095FE}"/>
    <cellStyle name="Invoer 2 2 5 4" xfId="9258" xr:uid="{0C74DA17-95EC-487D-BEFF-79CA8CB0C7D7}"/>
    <cellStyle name="Invoer 2 2 6" xfId="4261" xr:uid="{79505AFD-05FB-4A02-99FA-480B77577D43}"/>
    <cellStyle name="Invoer 2 2 7" xfId="7491" xr:uid="{4B27D79A-36C8-4C97-81F3-A6D022F376E2}"/>
    <cellStyle name="Invoer 2 2 8" xfId="3157" xr:uid="{B3208CC6-90FB-485D-A858-0240ED2A6D67}"/>
    <cellStyle name="Invoer 2 3" xfId="1018" xr:uid="{B6A0B7BA-375A-4ED9-9375-AD7C4DAD9576}"/>
    <cellStyle name="Invoer 2 3 2" xfId="1582" xr:uid="{39183F12-5C83-4094-8093-228A7F034F49}"/>
    <cellStyle name="Invoer 2 3 2 2" xfId="2574" xr:uid="{EB6DF74C-AF10-49CA-A925-1EC06171D9D1}"/>
    <cellStyle name="Invoer 2 3 2 2 2" xfId="7221" xr:uid="{6686B07D-634A-4D7D-A500-D881E592B38A}"/>
    <cellStyle name="Invoer 2 3 2 2 3" xfId="8718" xr:uid="{52354A3C-956B-442D-BF09-20DB8666D1B2}"/>
    <cellStyle name="Invoer 2 3 2 2 4" xfId="9961" xr:uid="{744702FE-19D3-4F56-9270-9CCB1E187E8A}"/>
    <cellStyle name="Invoer 2 3 2 3" xfId="3894" xr:uid="{2B478E33-A3DA-4CBE-9B1C-3C89D274B526}"/>
    <cellStyle name="Invoer 2 3 2 4" xfId="8027" xr:uid="{524CB9F7-15C8-49BB-B419-4055ABBA4E90}"/>
    <cellStyle name="Invoer 2 3 2 5" xfId="9030" xr:uid="{DA05B08E-8F82-4BEA-8F14-2C43F0E3228A}"/>
    <cellStyle name="Invoer 2 3 3" xfId="1376" xr:uid="{99A085CF-8516-45F1-B7C2-D08B87A23948}"/>
    <cellStyle name="Invoer 2 3 3 2" xfId="2368" xr:uid="{125702AD-6F2E-4C85-9EC0-9B32ABDA2EBF}"/>
    <cellStyle name="Invoer 2 3 3 2 2" xfId="7015" xr:uid="{835408B0-325C-4FED-8700-F21D41EE42F9}"/>
    <cellStyle name="Invoer 2 3 3 2 3" xfId="8558" xr:uid="{65EB8651-3D45-4C73-AC86-9CF82ABA0D6D}"/>
    <cellStyle name="Invoer 2 3 3 2 4" xfId="9755" xr:uid="{41CC0658-50AD-4023-84DB-449E03777732}"/>
    <cellStyle name="Invoer 2 3 3 3" xfId="3448" xr:uid="{5CB1C925-553F-499F-B8EC-3F1F126D3EE5}"/>
    <cellStyle name="Invoer 2 3 3 4" xfId="7867" xr:uid="{502E14FE-C60D-4E39-864C-6F5C07BF913F}"/>
    <cellStyle name="Invoer 2 3 3 5" xfId="5652" xr:uid="{78DEC8AD-9ABD-45E3-9C4B-CA432797F10B}"/>
    <cellStyle name="Invoer 2 3 4" xfId="1685" xr:uid="{9B4F5089-8C4F-46BF-9EA7-C42995587910}"/>
    <cellStyle name="Invoer 2 3 4 2" xfId="2658" xr:uid="{08E5F778-E3ED-4755-8F4D-45E1A55F6AA8}"/>
    <cellStyle name="Invoer 2 3 4 2 2" xfId="7305" xr:uid="{228FCE90-FB8A-48F4-BAE2-633CFEE0C6A5}"/>
    <cellStyle name="Invoer 2 3 4 2 3" xfId="8802" xr:uid="{FBF130F1-444C-4DFB-AFB4-4C89F500FD54}"/>
    <cellStyle name="Invoer 2 3 4 2 4" xfId="10045" xr:uid="{1FB74349-D44E-49B0-984D-D9EFB6E92B28}"/>
    <cellStyle name="Invoer 2 3 4 3" xfId="4061" xr:uid="{4DD09E80-2CC8-4424-8A09-4ABF3CB1DE5A}"/>
    <cellStyle name="Invoer 2 3 4 4" xfId="8111" xr:uid="{3AD2D432-A93D-4579-BA19-75C619C884DB}"/>
    <cellStyle name="Invoer 2 3 4 5" xfId="9114" xr:uid="{DC15437E-CF37-4562-BB94-33850340AF33}"/>
    <cellStyle name="Invoer 2 3 5" xfId="2023" xr:uid="{8E2E3D58-9675-4D0A-9BF2-5AED7D0B182B}"/>
    <cellStyle name="Invoer 2 3 5 2" xfId="3825" xr:uid="{3BF93D3F-0F33-432B-AC53-837AECF1C5E0}"/>
    <cellStyle name="Invoer 2 3 5 3" xfId="8298" xr:uid="{B74A560D-C1AC-4D08-84BD-F5970C418F66}"/>
    <cellStyle name="Invoer 2 3 5 4" xfId="9410" xr:uid="{B3B981FB-4112-44E8-9EB4-610D785A1006}"/>
    <cellStyle name="Invoer 2 3 6" xfId="2982" xr:uid="{160F4EDF-5BF7-470D-930F-A09F598BC09D}"/>
    <cellStyle name="Invoer 2 3 7" xfId="7608" xr:uid="{84818521-FE5E-4328-83D5-10BDEA3A1BB2}"/>
    <cellStyle name="Invoer 2 3 8" xfId="2754" xr:uid="{8F3FD216-F1BC-4F20-8D94-DC8C42FA7EDB}"/>
    <cellStyle name="Invoer 2 4" xfId="1185" xr:uid="{354A8E3D-BA18-49D8-905F-D02EB92659E8}"/>
    <cellStyle name="Invoer 2 4 2" xfId="1492" xr:uid="{9871E385-5AF4-433D-B82C-6CBBFE40D518}"/>
    <cellStyle name="Invoer 2 4 2 2" xfId="2484" xr:uid="{E442D863-7091-4677-B1C4-D3EFC8166EBC}"/>
    <cellStyle name="Invoer 2 4 2 2 2" xfId="7131" xr:uid="{D63EF5A2-CA4D-4CDB-85B0-004A09FACE74}"/>
    <cellStyle name="Invoer 2 4 2 2 3" xfId="8628" xr:uid="{D1798C7D-11F5-4FDA-9697-FA3BDF1ED454}"/>
    <cellStyle name="Invoer 2 4 2 2 4" xfId="9871" xr:uid="{150D88F7-A3D1-4BA6-9095-58B39AD3F2F8}"/>
    <cellStyle name="Invoer 2 4 2 3" xfId="3850" xr:uid="{C33D509A-292D-47BC-A575-C66D4E54A999}"/>
    <cellStyle name="Invoer 2 4 2 4" xfId="7937" xr:uid="{8548D5E5-77B3-4146-9570-C60DF799C7D4}"/>
    <cellStyle name="Invoer 2 4 2 5" xfId="8940" xr:uid="{581D5BC4-6F1A-47DC-A6D7-3116C84F5E11}"/>
    <cellStyle name="Invoer 2 4 3" xfId="2177" xr:uid="{480490A4-9077-418B-BFAA-149EB0882DDD}"/>
    <cellStyle name="Invoer 2 4 3 2" xfId="6824" xr:uid="{8236D2A0-7446-4738-BD15-547CBE54BCF0}"/>
    <cellStyle name="Invoer 2 4 3 3" xfId="8429" xr:uid="{C9EC769A-D6B1-451D-959E-CD95BEF7B63A}"/>
    <cellStyle name="Invoer 2 4 3 4" xfId="9564" xr:uid="{7D76FE8A-668B-4A44-BD2B-493D6DBA958B}"/>
    <cellStyle name="Invoer 2 4 4" xfId="6098" xr:uid="{4CDF9E6F-1CBF-42A5-AFA9-AF6AF1AD70F5}"/>
    <cellStyle name="Invoer 2 4 5" xfId="7739" xr:uid="{D41390C1-A096-41D8-BB6D-F51E3EB9ECED}"/>
    <cellStyle name="Invoer 2 4 6" xfId="6034" xr:uid="{25247B1D-7B44-4D74-B540-B69319B7AD36}"/>
    <cellStyle name="Invoer 2 5" xfId="1155" xr:uid="{B26EE7B7-7E88-4159-B491-9D86C30D8A24}"/>
    <cellStyle name="Invoer 2 5 2" xfId="2147" xr:uid="{1F6232CC-4484-4003-858C-365D4EEE6DB3}"/>
    <cellStyle name="Invoer 2 5 2 2" xfId="6794" xr:uid="{73800BBA-A473-4EA3-825C-29E1CF1E618A}"/>
    <cellStyle name="Invoer 2 5 2 3" xfId="8399" xr:uid="{C75E9240-2114-4BF2-A26A-427D207D6D4A}"/>
    <cellStyle name="Invoer 2 5 2 4" xfId="9534" xr:uid="{7715EDFE-C8F9-46E7-9F48-04E9BD838BD8}"/>
    <cellStyle name="Invoer 2 5 3" xfId="4066" xr:uid="{A614679E-78E0-40AC-B771-2BD56E6B1CD9}"/>
    <cellStyle name="Invoer 2 5 4" xfId="7709" xr:uid="{D189B25E-5C13-42C6-8D95-FD76EB3601AC}"/>
    <cellStyle name="Invoer 2 5 5" xfId="6526" xr:uid="{E470C0F3-2FA3-4B90-9B70-6FC1F9A2FA8D}"/>
    <cellStyle name="Invoer 2 6" xfId="1110" xr:uid="{59F15548-0315-4A04-9254-D4F265C12551}"/>
    <cellStyle name="Invoer 2 6 2" xfId="2102" xr:uid="{E6A71432-D785-4940-A0DB-509889CD59F5}"/>
    <cellStyle name="Invoer 2 6 2 2" xfId="6749" xr:uid="{8737727E-8016-490B-928F-9D2D30C438D5}"/>
    <cellStyle name="Invoer 2 6 2 3" xfId="8354" xr:uid="{2FE51779-F1E9-49E6-B383-427D2D419C14}"/>
    <cellStyle name="Invoer 2 6 2 4" xfId="9489" xr:uid="{AFEBA4E2-3D17-4BE9-9185-7FB2637C8696}"/>
    <cellStyle name="Invoer 2 6 3" xfId="2802" xr:uid="{0E3C8523-55D3-4139-B040-A457F29BA707}"/>
    <cellStyle name="Invoer 2 6 4" xfId="7664" xr:uid="{760BD1AE-EB3F-47AD-B834-3BCA521BD989}"/>
    <cellStyle name="Invoer 2 6 5" xfId="6198" xr:uid="{635D1EAA-1F56-4F81-A1C0-8AB69D355443}"/>
    <cellStyle name="Invoer 2 7" xfId="929" xr:uid="{E7600BED-B647-4067-B1C3-E914ADEF5E3B}"/>
    <cellStyle name="Invoer 2 7 2" xfId="1947" xr:uid="{E4B7DF90-F226-4C16-9088-FD4564A51158}"/>
    <cellStyle name="Invoer 2 7 2 2" xfId="3241" xr:uid="{53595756-33E8-4D2B-8CA3-40937C963F74}"/>
    <cellStyle name="Invoer 2 7 2 3" xfId="8242" xr:uid="{5DD29BCF-B55C-4CF7-A4D3-3A3A53F5605E}"/>
    <cellStyle name="Invoer 2 7 2 4" xfId="9334" xr:uid="{4034493D-5B98-4432-8473-57793F53052F}"/>
    <cellStyle name="Invoer 2 7 3" xfId="6469" xr:uid="{318FD64E-0F94-4158-BA77-191A1B5C8F65}"/>
    <cellStyle name="Invoer 2 7 4" xfId="7552" xr:uid="{3E9F52A2-4CC4-4C0E-9A0B-777352263763}"/>
    <cellStyle name="Invoer 2 7 5" xfId="3119" xr:uid="{2776A978-3F25-44C6-800C-C9E0AF2ED46D}"/>
    <cellStyle name="Invoer 2 8" xfId="746" xr:uid="{EFB27313-D695-4AF2-952C-578B320C753B}"/>
    <cellStyle name="Invoer 2 8 2" xfId="3482" xr:uid="{7F819012-BB36-46F5-BC2E-9563AA8C9E9E}"/>
    <cellStyle name="Invoer 2 8 3" xfId="4394" xr:uid="{A8C62811-12FC-4E05-A871-BD014AD92DAA}"/>
    <cellStyle name="Invoer 2 8 4" xfId="7431" xr:uid="{490A78A1-2F1A-4DF1-89A0-913FAEA1B3A0}"/>
    <cellStyle name="Invoer 2 8 5" xfId="7518" xr:uid="{378D012E-561D-4970-B486-852C65DFEB2F}"/>
    <cellStyle name="Invoer 2 9" xfId="701" xr:uid="{F6B124F0-776B-4EFA-911A-07AD2356A53A}"/>
    <cellStyle name="Invoer 2 9 2" xfId="4078" xr:uid="{FC5E00DA-E7F1-4459-8678-0F3E87D73931}"/>
    <cellStyle name="Invoer 2 9 3" xfId="3134" xr:uid="{2D2A7356-863B-4CBF-A2BF-A293A6CE5D5F}"/>
    <cellStyle name="Invoer 2 9 4" xfId="5642" xr:uid="{DCDD6057-3000-4B1D-B144-0F37A1F20D48}"/>
    <cellStyle name="Invoer 3" xfId="430" xr:uid="{00000000-0005-0000-0000-0000AD010000}"/>
    <cellStyle name="Invoer 3 10" xfId="3169" xr:uid="{F1FCFD81-001C-4111-B072-B9183AE65C84}"/>
    <cellStyle name="Invoer 3 11" xfId="5881" xr:uid="{4FDC4429-AB9D-462E-8EEA-64FA778AF7E8}"/>
    <cellStyle name="Invoer 3 12" xfId="6531" xr:uid="{C1ADCF8D-8CDA-4364-AF88-C95BD699A9F1}"/>
    <cellStyle name="Invoer 3 13" xfId="8274" xr:uid="{90F3D9C9-CF41-411A-B710-E3E6404C0F68}"/>
    <cellStyle name="Invoer 3 2" xfId="833" xr:uid="{39B96A8F-247E-4EA0-987E-2A0359F098B7}"/>
    <cellStyle name="Invoer 3 2 2" xfId="1541" xr:uid="{D1466715-7E21-4259-9919-01579C669B3A}"/>
    <cellStyle name="Invoer 3 2 2 2" xfId="2533" xr:uid="{6C5E1E10-093C-4EE9-9A23-FED5E1B0CFDB}"/>
    <cellStyle name="Invoer 3 2 2 2 2" xfId="7180" xr:uid="{F8A354F7-5350-4436-BD01-58818D8B5365}"/>
    <cellStyle name="Invoer 3 2 2 2 3" xfId="8677" xr:uid="{8AE6D64A-1F14-4272-85AD-A8A52154C1B0}"/>
    <cellStyle name="Invoer 3 2 2 2 4" xfId="9920" xr:uid="{ADC213EB-263C-4571-A897-08FDB693B0C0}"/>
    <cellStyle name="Invoer 3 2 2 3" xfId="5847" xr:uid="{DDE0CF0B-22E7-4E8B-AB81-400980990F5B}"/>
    <cellStyle name="Invoer 3 2 2 4" xfId="7986" xr:uid="{E419CF6B-04C9-41F6-A897-A85B8F8F6984}"/>
    <cellStyle name="Invoer 3 2 2 5" xfId="8989" xr:uid="{9215B352-B8C8-48D1-B59B-9D619FEC0A9E}"/>
    <cellStyle name="Invoer 3 2 3" xfId="1377" xr:uid="{4B0421B6-B0AB-47AB-ACAD-0081D41AD2AD}"/>
    <cellStyle name="Invoer 3 2 3 2" xfId="2369" xr:uid="{C891336F-191B-4F1D-8A32-DF75E6332565}"/>
    <cellStyle name="Invoer 3 2 3 2 2" xfId="7016" xr:uid="{9A4B4EB7-9F20-4EC6-8CE2-F6B5ABF3D90B}"/>
    <cellStyle name="Invoer 3 2 3 2 3" xfId="8559" xr:uid="{0366484F-CFD8-443C-9A2D-AEE9EC53540C}"/>
    <cellStyle name="Invoer 3 2 3 2 4" xfId="9756" xr:uid="{B70EA04B-0D98-43D8-A573-2E579CD16FCB}"/>
    <cellStyle name="Invoer 3 2 3 3" xfId="4079" xr:uid="{C8665061-CC8D-4A66-86D6-3B27A02E9DD7}"/>
    <cellStyle name="Invoer 3 2 3 4" xfId="7868" xr:uid="{68CDF010-6C1F-4B10-9E86-78032CC9D7C7}"/>
    <cellStyle name="Invoer 3 2 3 5" xfId="3915" xr:uid="{5C4DC8C2-12F6-4C35-81ED-34BF767D8B0B}"/>
    <cellStyle name="Invoer 3 2 4" xfId="1686" xr:uid="{730962A0-6617-4DC3-BCFF-DE7AED78A9DE}"/>
    <cellStyle name="Invoer 3 2 4 2" xfId="2659" xr:uid="{3D9F5C6A-9657-4310-BAFB-2C49695ECB44}"/>
    <cellStyle name="Invoer 3 2 4 2 2" xfId="7306" xr:uid="{AA8FDD28-AC22-4A74-A45B-1B5EF2DB1634}"/>
    <cellStyle name="Invoer 3 2 4 2 3" xfId="8803" xr:uid="{80345F08-5905-4811-9556-5D4B5BCB08DB}"/>
    <cellStyle name="Invoer 3 2 4 2 4" xfId="10046" xr:uid="{FEE9D732-4D04-419E-A7C5-176FD4B172E9}"/>
    <cellStyle name="Invoer 3 2 4 3" xfId="5842" xr:uid="{0863C2A1-CCFB-451A-9877-5DE7A44F92AC}"/>
    <cellStyle name="Invoer 3 2 4 4" xfId="8112" xr:uid="{CF1A023C-7199-487F-AFB9-917167653EBA}"/>
    <cellStyle name="Invoer 3 2 4 5" xfId="9115" xr:uid="{1FA2D179-B9A7-43ED-A2EE-8381C4CE73D9}"/>
    <cellStyle name="Invoer 3 2 5" xfId="1872" xr:uid="{33AFBB85-36CA-4507-9507-43A1C6114610}"/>
    <cellStyle name="Invoer 3 2 5 2" xfId="4338" xr:uid="{DA4BC4C4-A1EA-4260-B83F-287E40E2FDDB}"/>
    <cellStyle name="Invoer 3 2 5 3" xfId="8190" xr:uid="{F996EFED-C7A0-4C77-9C81-DA6753A45E06}"/>
    <cellStyle name="Invoer 3 2 5 4" xfId="9259" xr:uid="{20227C7F-4BF4-4E90-A4D8-813AC3551898}"/>
    <cellStyle name="Invoer 3 2 6" xfId="3902" xr:uid="{7E0250C1-457E-41F8-B9C1-588F020B39A4}"/>
    <cellStyle name="Invoer 3 2 7" xfId="7492" xr:uid="{8D06B433-4C4A-4E16-A2CB-0380E23E0BE1}"/>
    <cellStyle name="Invoer 3 2 8" xfId="3158" xr:uid="{CF23E873-6B4F-4E5C-9D4D-4048A4E8460D}"/>
    <cellStyle name="Invoer 3 3" xfId="1019" xr:uid="{87AB4213-AFF7-4DB9-B236-6F858A8DAAA3}"/>
    <cellStyle name="Invoer 3 3 2" xfId="1569" xr:uid="{18FF78AB-3715-4CBF-BA6B-9D0176B8C308}"/>
    <cellStyle name="Invoer 3 3 2 2" xfId="2561" xr:uid="{4AF2065B-EFF6-4B60-B770-3737CCAC437E}"/>
    <cellStyle name="Invoer 3 3 2 2 2" xfId="7208" xr:uid="{B7E49530-9686-4433-8AE5-995A8BA26250}"/>
    <cellStyle name="Invoer 3 3 2 2 3" xfId="8705" xr:uid="{833D3A35-DE30-4F03-8B55-FDDE3B5F1033}"/>
    <cellStyle name="Invoer 3 3 2 2 4" xfId="9948" xr:uid="{65A0AFAB-299E-4DBB-87BB-5666E7A85419}"/>
    <cellStyle name="Invoer 3 3 2 3" xfId="4567" xr:uid="{26D7A271-4AD9-4C6C-98F1-E83ED61FB7C1}"/>
    <cellStyle name="Invoer 3 3 2 4" xfId="8014" xr:uid="{C1F5229E-E643-4D40-92F0-21483CAE59FD}"/>
    <cellStyle name="Invoer 3 3 2 5" xfId="9017" xr:uid="{F4769FD1-EFE4-432D-963A-AFC353455689}"/>
    <cellStyle name="Invoer 3 3 3" xfId="1378" xr:uid="{9DD0ABD3-498D-49F1-9E09-97BE803B2D69}"/>
    <cellStyle name="Invoer 3 3 3 2" xfId="2370" xr:uid="{1DE6A798-5DB9-4089-A435-00357B07AEB6}"/>
    <cellStyle name="Invoer 3 3 3 2 2" xfId="7017" xr:uid="{E70803EE-7176-4388-951E-0D2C7A692AB7}"/>
    <cellStyle name="Invoer 3 3 3 2 3" xfId="8560" xr:uid="{FE0D3FBE-F5B7-465F-B97D-3755A75555EA}"/>
    <cellStyle name="Invoer 3 3 3 2 4" xfId="9757" xr:uid="{40CB4B4E-8AD5-4A5A-BCBB-272582762A75}"/>
    <cellStyle name="Invoer 3 3 3 3" xfId="5928" xr:uid="{5004FF60-6762-4346-8829-B436F84C6396}"/>
    <cellStyle name="Invoer 3 3 3 4" xfId="7869" xr:uid="{09B0535A-D687-4C08-AEEE-D2C154671AA0}"/>
    <cellStyle name="Invoer 3 3 3 5" xfId="2981" xr:uid="{3DF137E8-F32E-4FB8-B2A3-0D019B9D3723}"/>
    <cellStyle name="Invoer 3 3 4" xfId="1687" xr:uid="{CBDF871D-7D42-43CF-92E0-D544686729FE}"/>
    <cellStyle name="Invoer 3 3 4 2" xfId="2660" xr:uid="{D5307BF4-2059-4323-83E7-2ED44B5FC3A4}"/>
    <cellStyle name="Invoer 3 3 4 2 2" xfId="7307" xr:uid="{23663AE4-F6E8-49E8-A7C7-34AE392DE3E9}"/>
    <cellStyle name="Invoer 3 3 4 2 3" xfId="8804" xr:uid="{D040AB55-6BEE-40AB-A088-C2501E99CD5A}"/>
    <cellStyle name="Invoer 3 3 4 2 4" xfId="10047" xr:uid="{48A76E69-2C25-453C-A6AC-607FB585290A}"/>
    <cellStyle name="Invoer 3 3 4 3" xfId="6596" xr:uid="{1BA6331E-3075-47A9-A296-3550548ABFB2}"/>
    <cellStyle name="Invoer 3 3 4 4" xfId="8113" xr:uid="{E3DE731D-EC2C-452A-97BA-155F0DA1D42B}"/>
    <cellStyle name="Invoer 3 3 4 5" xfId="9116" xr:uid="{0C7EC2C6-0C46-49AF-A612-2C9BDDD25628}"/>
    <cellStyle name="Invoer 3 3 5" xfId="2024" xr:uid="{14718639-D694-49EC-8EFF-C16C5F87C7CF}"/>
    <cellStyle name="Invoer 3 3 5 2" xfId="3300" xr:uid="{1D7988C4-7267-4254-B94C-66DA203C9339}"/>
    <cellStyle name="Invoer 3 3 5 3" xfId="8299" xr:uid="{B02C0590-A166-4551-89A9-789188EFE36B}"/>
    <cellStyle name="Invoer 3 3 5 4" xfId="9411" xr:uid="{0024A5FC-E09A-476D-B50F-C795778DDA9E}"/>
    <cellStyle name="Invoer 3 3 6" xfId="6013" xr:uid="{831BF4D6-46A4-418F-B999-17851D53082B}"/>
    <cellStyle name="Invoer 3 3 7" xfId="7609" xr:uid="{D652DC61-AC9B-4B8C-BD9D-4C2E216A005A}"/>
    <cellStyle name="Invoer 3 3 8" xfId="6530" xr:uid="{AD2891B1-E589-4ED5-8E54-0685D2A384DA}"/>
    <cellStyle name="Invoer 3 4" xfId="1186" xr:uid="{42B841F2-8394-4F4C-945B-D1274E5BD306}"/>
    <cellStyle name="Invoer 3 4 2" xfId="1504" xr:uid="{1A6B2DAE-CFE4-45EB-84A4-46F7116FB735}"/>
    <cellStyle name="Invoer 3 4 2 2" xfId="2496" xr:uid="{EB42A6EC-3C0E-415B-BF03-5B7E3C0E1722}"/>
    <cellStyle name="Invoer 3 4 2 2 2" xfId="7143" xr:uid="{3EEF974C-A8CB-4E72-BD0E-A92FC6757418}"/>
    <cellStyle name="Invoer 3 4 2 2 3" xfId="8640" xr:uid="{48F8F934-2379-4159-9290-1E0B775D07BD}"/>
    <cellStyle name="Invoer 3 4 2 2 4" xfId="9883" xr:uid="{20EC6824-47BE-4727-938F-6D9F504446CA}"/>
    <cellStyle name="Invoer 3 4 2 3" xfId="5998" xr:uid="{B92BD511-64D9-44A3-BC17-3B7FE34E5276}"/>
    <cellStyle name="Invoer 3 4 2 4" xfId="7949" xr:uid="{64969F57-3058-40BD-87FD-FAA9CC3E8C3C}"/>
    <cellStyle name="Invoer 3 4 2 5" xfId="8952" xr:uid="{3106C30C-28A2-4AFE-A95B-A7B6B6E78B55}"/>
    <cellStyle name="Invoer 3 4 3" xfId="2178" xr:uid="{468AC6D9-40D8-4AC8-BF1A-3A2134857097}"/>
    <cellStyle name="Invoer 3 4 3 2" xfId="6825" xr:uid="{BFE1B9DF-7FC3-4437-8247-4B2D1021CC64}"/>
    <cellStyle name="Invoer 3 4 3 3" xfId="8430" xr:uid="{5E0F5FA1-585C-4E60-A72E-DC02F2B3481D}"/>
    <cellStyle name="Invoer 3 4 3 4" xfId="9565" xr:uid="{7A07CD59-9095-45A2-8FCD-5D006B1DE983}"/>
    <cellStyle name="Invoer 3 4 4" xfId="3051" xr:uid="{57FB3A1F-1FEC-4B76-ACAF-38FB333D2D91}"/>
    <cellStyle name="Invoer 3 4 5" xfId="7740" xr:uid="{FE5D80E2-BDA2-4907-8C8C-963B8F9246AE}"/>
    <cellStyle name="Invoer 3 4 6" xfId="6660" xr:uid="{F81D3599-0DDD-4BAC-9A4E-B866BECF4AD4}"/>
    <cellStyle name="Invoer 3 5" xfId="1156" xr:uid="{81508327-4413-4BB3-8B1E-7000DB3423A0}"/>
    <cellStyle name="Invoer 3 5 2" xfId="2148" xr:uid="{9B38CDDE-8C1A-45B9-AF39-F7D08987C5A2}"/>
    <cellStyle name="Invoer 3 5 2 2" xfId="6795" xr:uid="{0F6EA353-2424-46A6-8859-1066E508A724}"/>
    <cellStyle name="Invoer 3 5 2 3" xfId="8400" xr:uid="{1B5A992B-8551-47E5-8740-8F818C5DFBCD}"/>
    <cellStyle name="Invoer 3 5 2 4" xfId="9535" xr:uid="{3F9BD699-5287-4A39-81D7-91B6E12B8724}"/>
    <cellStyle name="Invoer 3 5 3" xfId="6097" xr:uid="{0E25C280-4F18-48D8-AEDE-1456BD0DDE32}"/>
    <cellStyle name="Invoer 3 5 4" xfId="7710" xr:uid="{0872C39C-E236-4B31-B9A0-3FD5307C8195}"/>
    <cellStyle name="Invoer 3 5 5" xfId="5568" xr:uid="{9F749356-8922-4321-A3A5-7FD5DB0D99BE}"/>
    <cellStyle name="Invoer 3 6" xfId="1109" xr:uid="{698FB249-96E5-45BB-8B5B-77639CCAA451}"/>
    <cellStyle name="Invoer 3 6 2" xfId="2101" xr:uid="{E9E4C8C0-4DCE-4797-9840-3864E57D8352}"/>
    <cellStyle name="Invoer 3 6 2 2" xfId="6748" xr:uid="{62D4B6E9-1A6F-467D-ABBA-A6DC73783F59}"/>
    <cellStyle name="Invoer 3 6 2 3" xfId="8353" xr:uid="{1C3E94AE-02AA-4A1B-82C9-65957481B7FC}"/>
    <cellStyle name="Invoer 3 6 2 4" xfId="9488" xr:uid="{703B1723-87FE-4DF3-8FD9-8503F5CFF361}"/>
    <cellStyle name="Invoer 3 6 3" xfId="6346" xr:uid="{A47357A0-8061-42C3-B0DB-C074F72D47F4}"/>
    <cellStyle name="Invoer 3 6 4" xfId="7663" xr:uid="{6B5C1077-C3EA-4FC6-BD8F-5EE1D442346E}"/>
    <cellStyle name="Invoer 3 6 5" xfId="2965" xr:uid="{29004D70-BAFA-4328-A521-533C23764122}"/>
    <cellStyle name="Invoer 3 7" xfId="930" xr:uid="{5964966D-7268-4837-8C16-7CA9B813B6DB}"/>
    <cellStyle name="Invoer 3 7 2" xfId="1948" xr:uid="{CCC560D3-2E17-46B8-804D-47F06F64DF79}"/>
    <cellStyle name="Invoer 3 7 2 2" xfId="3242" xr:uid="{04A97F31-F97B-4D7D-89C7-404F53F4BD16}"/>
    <cellStyle name="Invoer 3 7 2 3" xfId="8243" xr:uid="{6E36AC59-62DB-43AE-9FD7-EC03824C2832}"/>
    <cellStyle name="Invoer 3 7 2 4" xfId="9335" xr:uid="{06EFBF81-15CC-4238-8092-5735B0DD9254}"/>
    <cellStyle name="Invoer 3 7 3" xfId="5511" xr:uid="{A7734919-D69E-4827-8BE8-D1973517BA18}"/>
    <cellStyle name="Invoer 3 7 4" xfId="7553" xr:uid="{76F8EC54-089C-4B90-AD24-CE7C681C290C}"/>
    <cellStyle name="Invoer 3 7 5" xfId="5191" xr:uid="{CDD43064-2730-4E30-AAF0-502CCF686F9E}"/>
    <cellStyle name="Invoer 3 8" xfId="747" xr:uid="{CF4767C4-6D91-4C4C-BCCA-A08949F9FB15}"/>
    <cellStyle name="Invoer 3 8 2" xfId="3483" xr:uid="{AA0441D9-E35E-47FA-994A-DD96A731E0E8}"/>
    <cellStyle name="Invoer 3 8 3" xfId="5342" xr:uid="{F0C15849-0CDB-4BAD-AAE6-C5898E625CB2}"/>
    <cellStyle name="Invoer 3 8 4" xfId="7432" xr:uid="{BDA6991F-4AB8-4475-A36F-07A4FE55D191}"/>
    <cellStyle name="Invoer 3 8 5" xfId="5793" xr:uid="{817080DD-3F66-491B-9AAF-81B1E5A4E9CB}"/>
    <cellStyle name="Invoer 3 9" xfId="700" xr:uid="{1EB49BC5-F3BF-4D6A-A7C4-5F6EC669A1D7}"/>
    <cellStyle name="Invoer 3 9 2" xfId="5190" xr:uid="{65E2E324-8DFE-4976-8893-91AF1BBA4506}"/>
    <cellStyle name="Invoer 3 9 3" xfId="3135" xr:uid="{1EB67F92-6ACE-4028-B3F9-90765A5D66DD}"/>
    <cellStyle name="Invoer 3 9 4" xfId="7520" xr:uid="{6413AE9E-C3C9-43D4-96D3-5869E887CE17}"/>
    <cellStyle name="Invoer 4" xfId="431" xr:uid="{00000000-0005-0000-0000-0000AE010000}"/>
    <cellStyle name="Invoer 4 10" xfId="3170" xr:uid="{AC7257F6-E284-4317-91B5-E052804B72CB}"/>
    <cellStyle name="Invoer 4 11" xfId="6041" xr:uid="{0A3E5D78-E562-438F-B9C1-D2011648BBC5}"/>
    <cellStyle name="Invoer 4 12" xfId="2751" xr:uid="{CFF198EF-0BC7-4A8E-9C37-5163A0450A7F}"/>
    <cellStyle name="Invoer 4 13" xfId="7584" xr:uid="{E159B8D0-A718-4CBB-98C6-F6EEA7BF0884}"/>
    <cellStyle name="Invoer 4 2" xfId="834" xr:uid="{152B789A-C7CB-4C86-85F4-5BFC00128FAE}"/>
    <cellStyle name="Invoer 4 2 2" xfId="1615" xr:uid="{F1626076-13D5-406D-9C51-27ECA26009B7}"/>
    <cellStyle name="Invoer 4 2 2 2" xfId="2607" xr:uid="{B60D1C26-3181-45D6-8027-73A844CC2C3D}"/>
    <cellStyle name="Invoer 4 2 2 2 2" xfId="7254" xr:uid="{B3CFE310-78EB-4568-965B-70C8441B5D07}"/>
    <cellStyle name="Invoer 4 2 2 2 3" xfId="8751" xr:uid="{C5ED84E2-8B24-4F1D-90AA-FAB0678E37E2}"/>
    <cellStyle name="Invoer 4 2 2 2 4" xfId="9994" xr:uid="{37214712-E931-4B24-A43B-4DB50575B63F}"/>
    <cellStyle name="Invoer 4 2 2 3" xfId="3031" xr:uid="{2371BFE5-7558-4433-9D4C-243F9BD3D9D9}"/>
    <cellStyle name="Invoer 4 2 2 4" xfId="8060" xr:uid="{A279FCAF-E1E0-414B-9C9D-CBD214C06E6F}"/>
    <cellStyle name="Invoer 4 2 2 5" xfId="9063" xr:uid="{2EEB16D1-472A-446B-BD41-4F1A51340D3F}"/>
    <cellStyle name="Invoer 4 2 3" xfId="1379" xr:uid="{D75EABD4-15D7-4545-B66E-07C901CBDCBE}"/>
    <cellStyle name="Invoer 4 2 3 2" xfId="2371" xr:uid="{CB7F0551-8948-47E6-AA60-DBB7CEFC3DC4}"/>
    <cellStyle name="Invoer 4 2 3 2 2" xfId="7018" xr:uid="{0DB81F86-84C6-45FA-A81C-7CA100585AF3}"/>
    <cellStyle name="Invoer 4 2 3 2 3" xfId="8561" xr:uid="{6A097F0A-677F-4348-AEB5-EB2AE4494D4D}"/>
    <cellStyle name="Invoer 4 2 3 2 4" xfId="9758" xr:uid="{B093C4BB-DD56-42F1-AAC3-6DD2B4CFF9EE}"/>
    <cellStyle name="Invoer 4 2 3 3" xfId="4287" xr:uid="{9BBAAC40-890C-4396-AC40-8F8FB6A4FA34}"/>
    <cellStyle name="Invoer 4 2 3 4" xfId="7870" xr:uid="{E10B6FD0-838D-4F5D-9A8B-C6717D96D0DE}"/>
    <cellStyle name="Invoer 4 2 3 5" xfId="4206" xr:uid="{E6CFD480-8D12-4C9E-94C0-21F368307086}"/>
    <cellStyle name="Invoer 4 2 4" xfId="1688" xr:uid="{4AFFA481-49EB-4C2E-8201-F47A2E1336A1}"/>
    <cellStyle name="Invoer 4 2 4 2" xfId="2661" xr:uid="{71A95269-F226-4964-861E-C8782F49CC0C}"/>
    <cellStyle name="Invoer 4 2 4 2 2" xfId="7308" xr:uid="{C21DF70C-61FE-43B5-98C7-CEDC1AE69182}"/>
    <cellStyle name="Invoer 4 2 4 2 3" xfId="8805" xr:uid="{D661136C-42BF-4BF3-8F6A-D14C0D3BFB6F}"/>
    <cellStyle name="Invoer 4 2 4 2 4" xfId="10048" xr:uid="{0750FEFE-00C4-4B71-88CA-47B58254666A}"/>
    <cellStyle name="Invoer 4 2 4 3" xfId="5648" xr:uid="{B538EF44-C15C-485E-A60F-12640A170DF7}"/>
    <cellStyle name="Invoer 4 2 4 4" xfId="8114" xr:uid="{62BB7D8F-87D3-4064-AE84-19BA61AF8886}"/>
    <cellStyle name="Invoer 4 2 4 5" xfId="9117" xr:uid="{50C9F578-3562-4A3B-B06B-D9435190101D}"/>
    <cellStyle name="Invoer 4 2 5" xfId="1873" xr:uid="{343E9AC1-3E48-406B-A9EE-978801F65C40}"/>
    <cellStyle name="Invoer 4 2 5 2" xfId="5306" xr:uid="{157A299D-345D-4F55-9B0C-03E460928681}"/>
    <cellStyle name="Invoer 4 2 5 3" xfId="8191" xr:uid="{EAE74DB7-79FD-4E55-902E-3C90D05DAAE7}"/>
    <cellStyle name="Invoer 4 2 5 4" xfId="9260" xr:uid="{EBC895CA-6F07-4947-A5F0-5F8363407C17}"/>
    <cellStyle name="Invoer 4 2 6" xfId="4381" xr:uid="{1AD5585E-A8CF-4E35-A03F-06D2B4CBA865}"/>
    <cellStyle name="Invoer 4 2 7" xfId="7493" xr:uid="{E0A4A19B-EA89-446D-9CB1-BF89B887D44C}"/>
    <cellStyle name="Invoer 4 2 8" xfId="3159" xr:uid="{36C2985A-4C78-49CF-B49B-8F9593C405CF}"/>
    <cellStyle name="Invoer 4 3" xfId="1020" xr:uid="{64A313C2-A602-4197-9154-7563742AB496}"/>
    <cellStyle name="Invoer 4 3 2" xfId="1542" xr:uid="{4740F77A-B2CC-48EC-9A02-385CA270A4F9}"/>
    <cellStyle name="Invoer 4 3 2 2" xfId="2534" xr:uid="{0B9BB658-CA6F-45C6-ADEE-21188C26B5CE}"/>
    <cellStyle name="Invoer 4 3 2 2 2" xfId="7181" xr:uid="{43C9CA6A-5106-4FC1-9AAE-0D14DF401FB2}"/>
    <cellStyle name="Invoer 4 3 2 2 3" xfId="8678" xr:uid="{D4BA93EB-F143-4438-A826-4EF44A05DA50}"/>
    <cellStyle name="Invoer 4 3 2 2 4" xfId="9921" xr:uid="{6232B95E-1F0E-40D2-867A-D17EACBD913C}"/>
    <cellStyle name="Invoer 4 3 2 3" xfId="6606" xr:uid="{E140315C-1FD3-44D0-9EBD-535BC6D8A9F8}"/>
    <cellStyle name="Invoer 4 3 2 4" xfId="7987" xr:uid="{4F618077-D39B-4C0F-8950-E809D302F83E}"/>
    <cellStyle name="Invoer 4 3 2 5" xfId="8990" xr:uid="{0C111575-6E88-4C88-A77F-FB86933A5EBA}"/>
    <cellStyle name="Invoer 4 3 3" xfId="1380" xr:uid="{B2D9E7C1-67B6-463B-B20C-680CEFC74036}"/>
    <cellStyle name="Invoer 4 3 3 2" xfId="2372" xr:uid="{D9D01CA1-A79A-47A4-8C59-B9F0E7B28F23}"/>
    <cellStyle name="Invoer 4 3 3 2 2" xfId="7019" xr:uid="{D0DA61CC-EFB6-4807-84EF-316A7CEDF74D}"/>
    <cellStyle name="Invoer 4 3 3 2 3" xfId="8562" xr:uid="{D04C4A46-3D54-4BE4-9943-EF7564712EBE}"/>
    <cellStyle name="Invoer 4 3 3 2 4" xfId="9759" xr:uid="{31FB139E-15BD-4BC4-B258-940B6F8DE87F}"/>
    <cellStyle name="Invoer 4 3 3 3" xfId="6103" xr:uid="{C5BAC4F3-8523-48F4-A25B-A05A67F63EC3}"/>
    <cellStyle name="Invoer 4 3 3 4" xfId="7871" xr:uid="{B6DE65FE-450D-4A2D-A1E4-1832C3EBBE4B}"/>
    <cellStyle name="Invoer 4 3 3 5" xfId="5315" xr:uid="{171B5CDF-5875-41A1-BC7B-CD9053CD8A14}"/>
    <cellStyle name="Invoer 4 3 4" xfId="1689" xr:uid="{2D4E5D0E-134B-4262-BA0F-F3290758CC86}"/>
    <cellStyle name="Invoer 4 3 4 2" xfId="2662" xr:uid="{AFFEF3D4-42D9-4B90-8F4D-90353F363F0D}"/>
    <cellStyle name="Invoer 4 3 4 2 2" xfId="7309" xr:uid="{9B9F88A9-0400-4C37-83C2-D06723F18D5F}"/>
    <cellStyle name="Invoer 4 3 4 2 3" xfId="8806" xr:uid="{B2E01EDE-CF57-4FDC-AE77-DD2719F46C6F}"/>
    <cellStyle name="Invoer 4 3 4 2 4" xfId="10049" xr:uid="{90CDD483-F8E6-4D77-9D19-1455EDE2BDA5}"/>
    <cellStyle name="Invoer 4 3 4 3" xfId="6309" xr:uid="{C6C79255-004C-4CA7-8002-D538784BF05D}"/>
    <cellStyle name="Invoer 4 3 4 4" xfId="8115" xr:uid="{68A9CD43-3ACD-47E9-8C4B-8CA3FC4A5FBE}"/>
    <cellStyle name="Invoer 4 3 4 5" xfId="9118" xr:uid="{9A130130-E72D-4495-9B12-E099B39C34E5}"/>
    <cellStyle name="Invoer 4 3 5" xfId="2025" xr:uid="{350A6B59-9D08-4FEE-9636-D2F38CA1039E}"/>
    <cellStyle name="Invoer 4 3 5 2" xfId="3301" xr:uid="{C799E5AE-9DB9-4DF5-8C22-62F43EAF2508}"/>
    <cellStyle name="Invoer 4 3 5 3" xfId="8300" xr:uid="{926059D0-C572-4CB8-B353-1DAB451F4CBC}"/>
    <cellStyle name="Invoer 4 3 5 4" xfId="9412" xr:uid="{ADEE6520-D182-45FF-948F-C3281DF5C298}"/>
    <cellStyle name="Invoer 4 3 6" xfId="6639" xr:uid="{08AE68C6-48D6-4B77-8A39-3ED8E937E419}"/>
    <cellStyle name="Invoer 4 3 7" xfId="7610" xr:uid="{02EBB657-9BB2-4814-A0EC-5E0A8815AE75}"/>
    <cellStyle name="Invoer 4 3 8" xfId="5572" xr:uid="{980D00DF-D0F7-426C-9851-5091BD6522F2}"/>
    <cellStyle name="Invoer 4 4" xfId="1187" xr:uid="{701B9080-CAA3-48C7-8932-9B0A2B9B523D}"/>
    <cellStyle name="Invoer 4 4 2" xfId="1491" xr:uid="{E2A84A96-9517-4E4F-9B7E-AD5706015AF2}"/>
    <cellStyle name="Invoer 4 4 2 2" xfId="2483" xr:uid="{F432CA0E-3EEE-4645-8D4F-7FC4460FB3AD}"/>
    <cellStyle name="Invoer 4 4 2 2 2" xfId="7130" xr:uid="{89612908-0DA2-47FA-9D5E-D3F26E9F04C8}"/>
    <cellStyle name="Invoer 4 4 2 2 3" xfId="8627" xr:uid="{BBB76766-62B7-4170-95E7-8554CB2C132F}"/>
    <cellStyle name="Invoer 4 4 2 2 4" xfId="9870" xr:uid="{75084705-E9EA-4E92-9199-D550F892BE5F}"/>
    <cellStyle name="Invoer 4 4 2 3" xfId="3840" xr:uid="{E44438B5-653C-4945-B14B-22074AA9C0BC}"/>
    <cellStyle name="Invoer 4 4 2 4" xfId="7936" xr:uid="{D6058940-FDBF-4569-9C26-563D769ED8BA}"/>
    <cellStyle name="Invoer 4 4 2 5" xfId="8939" xr:uid="{1616AACD-D895-4384-ACDD-2B59D7CB06AF}"/>
    <cellStyle name="Invoer 4 4 3" xfId="2179" xr:uid="{2BF33E83-6960-4F58-9D1F-09FBC69D2C0B}"/>
    <cellStyle name="Invoer 4 4 3 2" xfId="6826" xr:uid="{FCF78E19-2F81-4559-8D5A-D45174D64A5C}"/>
    <cellStyle name="Invoer 4 4 3 3" xfId="8431" xr:uid="{74D780D0-DAAF-4FB3-900B-D937877DFDB8}"/>
    <cellStyle name="Invoer 4 4 3 4" xfId="9566" xr:uid="{680284C3-D7EF-43D9-BB5E-CBCEBA5E5DF7}"/>
    <cellStyle name="Invoer 4 4 4" xfId="6131" xr:uid="{57272BDF-AAB8-42A1-841F-46FFB97FCCD6}"/>
    <cellStyle name="Invoer 4 4 5" xfId="7741" xr:uid="{AA7A487F-1194-4B0A-91D0-9229D488C151}"/>
    <cellStyle name="Invoer 4 4 6" xfId="5712" xr:uid="{4656925D-3370-4F0D-B3A5-B21ADCBBE66B}"/>
    <cellStyle name="Invoer 4 5" xfId="1157" xr:uid="{DBA1555A-C904-41B3-B4AC-FF9F18AE9816}"/>
    <cellStyle name="Invoer 4 5 2" xfId="2149" xr:uid="{48615080-01F4-42E4-9967-5BF8EBB9E3C5}"/>
    <cellStyle name="Invoer 4 5 2 2" xfId="6796" xr:uid="{FF21EB99-5722-48D4-93E1-111926E328CC}"/>
    <cellStyle name="Invoer 4 5 2 3" xfId="8401" xr:uid="{8BBB665D-9310-4343-BD9D-00BBD69FF170}"/>
    <cellStyle name="Invoer 4 5 2 4" xfId="9536" xr:uid="{0DAA0E55-C03F-497C-A20E-6CC1569E8033}"/>
    <cellStyle name="Invoer 4 5 3" xfId="3052" xr:uid="{643E05E1-4160-4E89-8652-044B86A6C3F7}"/>
    <cellStyle name="Invoer 4 5 4" xfId="7711" xr:uid="{8BB6B33B-CA44-4C55-8F09-4BB14EE2A01C}"/>
    <cellStyle name="Invoer 4 5 5" xfId="3453" xr:uid="{F9004383-706F-46AA-853A-6AD56370B995}"/>
    <cellStyle name="Invoer 4 6" xfId="1108" xr:uid="{243600CD-17CC-43AC-8ECA-ACB595F8E5CA}"/>
    <cellStyle name="Invoer 4 6 2" xfId="2100" xr:uid="{86E58ABB-BC51-492C-B532-4C4C597A37B3}"/>
    <cellStyle name="Invoer 4 6 2 2" xfId="6747" xr:uid="{3B66ECC0-6195-473A-AD05-67196D6A9380}"/>
    <cellStyle name="Invoer 4 6 2 3" xfId="8352" xr:uid="{B2561ED0-C9AD-45F8-A12D-124F382CBAD2}"/>
    <cellStyle name="Invoer 4 6 2 4" xfId="9487" xr:uid="{217C9D7D-8C15-466C-934B-AEC05117BD65}"/>
    <cellStyle name="Invoer 4 6 3" xfId="5685" xr:uid="{26FDED67-91C9-460A-940E-D1274FA8A36C}"/>
    <cellStyle name="Invoer 4 6 4" xfId="7662" xr:uid="{1D8F8A99-76DC-45FD-9A69-915CC37D3074}"/>
    <cellStyle name="Invoer 4 6 5" xfId="6184" xr:uid="{9C937162-3F54-4BAD-9DFF-2F8F9CDBC621}"/>
    <cellStyle name="Invoer 4 7" xfId="931" xr:uid="{CE4157DC-48DF-47BC-8142-DE1E59571AFC}"/>
    <cellStyle name="Invoer 4 7 2" xfId="1949" xr:uid="{EA1D6EC5-91D8-4374-8354-239A310F13FF}"/>
    <cellStyle name="Invoer 4 7 2 2" xfId="3243" xr:uid="{B7CFC66C-E54E-4860-B0E7-B3AFE96DB2AD}"/>
    <cellStyle name="Invoer 4 7 2 3" xfId="8244" xr:uid="{B43FDE51-87AA-4A9C-B2A1-EEB4813346F8}"/>
    <cellStyle name="Invoer 4 7 2 4" xfId="9336" xr:uid="{99AB4DB3-9440-4E3C-B277-289AA085F352}"/>
    <cellStyle name="Invoer 4 7 3" xfId="2979" xr:uid="{0F3B598D-811E-48DF-8A3D-E4DF72AE9C51}"/>
    <cellStyle name="Invoer 4 7 4" xfId="7554" xr:uid="{E5983549-CDD8-409F-82A0-DE3E3ED18D1C}"/>
    <cellStyle name="Invoer 4 7 5" xfId="4725" xr:uid="{AFA3CBAC-071A-4DAF-88EB-D07344091ED8}"/>
    <cellStyle name="Invoer 4 8" xfId="748" xr:uid="{4713672B-7FCF-4F14-B972-E9F0E535BACC}"/>
    <cellStyle name="Invoer 4 8 2" xfId="3484" xr:uid="{C9C066C9-D06A-4AD3-8CE4-EAEB2E152733}"/>
    <cellStyle name="Invoer 4 8 3" xfId="4583" xr:uid="{1DCB02D1-58DE-467B-A603-7652EF5D00E7}"/>
    <cellStyle name="Invoer 4 8 4" xfId="7433" xr:uid="{8412EECD-BF62-44C3-A231-4183248334CF}"/>
    <cellStyle name="Invoer 4 8 5" xfId="8159" xr:uid="{30923CEC-1AA5-44BD-B064-5E3EE3E76E48}"/>
    <cellStyle name="Invoer 4 9" xfId="699" xr:uid="{35AE7B9A-3C87-4C23-B60D-CB3390952330}"/>
    <cellStyle name="Invoer 4 9 2" xfId="4393" xr:uid="{9EE2AEFF-2FFD-463C-81F1-321950E7D092}"/>
    <cellStyle name="Invoer 4 9 3" xfId="3136" xr:uid="{D4762337-A1DA-4F46-8534-19DCDE6EAA74}"/>
    <cellStyle name="Invoer 4 9 4" xfId="7923" xr:uid="{F996982A-A5BF-4CA7-8E4E-4F644568C9D4}"/>
    <cellStyle name="Invoer 5" xfId="432" xr:uid="{00000000-0005-0000-0000-0000AF010000}"/>
    <cellStyle name="Invoer 5 10" xfId="3171" xr:uid="{6802B1DA-F0CA-4135-ABC4-F649FB03E01B}"/>
    <cellStyle name="Invoer 5 11" xfId="3889" xr:uid="{EAE0F306-6FAC-4E85-81CA-3F570B9C62E9}"/>
    <cellStyle name="Invoer 5 12" xfId="6398" xr:uid="{9BCFE1F6-A595-4095-8318-B9B15CDB9201}"/>
    <cellStyle name="Invoer 5 13" xfId="8511" xr:uid="{6513DAA8-BED3-439B-821C-A5EFD92A5900}"/>
    <cellStyle name="Invoer 5 2" xfId="835" xr:uid="{7A141A33-F1AD-40D4-8065-349D88B0E185}"/>
    <cellStyle name="Invoer 5 2 2" xfId="1605" xr:uid="{38BEDF5F-58B3-43F4-87B9-C5D5367BF5AF}"/>
    <cellStyle name="Invoer 5 2 2 2" xfId="2597" xr:uid="{A98BAA03-879B-40D1-822E-2B8A7415FF33}"/>
    <cellStyle name="Invoer 5 2 2 2 2" xfId="7244" xr:uid="{5CE17815-7E11-44EA-B64E-271D4B12AA3A}"/>
    <cellStyle name="Invoer 5 2 2 2 3" xfId="8741" xr:uid="{AC316581-0946-41D8-84F4-B999AFA1A9DF}"/>
    <cellStyle name="Invoer 5 2 2 2 4" xfId="9984" xr:uid="{0A03827B-C482-4382-9A11-CCAE82236BDE}"/>
    <cellStyle name="Invoer 5 2 2 3" xfId="5529" xr:uid="{08333FBB-C532-46D2-A7EE-40C279A83FB4}"/>
    <cellStyle name="Invoer 5 2 2 4" xfId="8050" xr:uid="{32581104-605E-414B-A027-8FC8CD822D83}"/>
    <cellStyle name="Invoer 5 2 2 5" xfId="9053" xr:uid="{E7749CA3-E2FF-42B7-913C-BF834284B745}"/>
    <cellStyle name="Invoer 5 2 3" xfId="1381" xr:uid="{D465509D-37EE-4875-BBF2-F68E05F5FA0C}"/>
    <cellStyle name="Invoer 5 2 3 2" xfId="2373" xr:uid="{25D7EE3D-0BAF-4206-89FB-3476BC5B7472}"/>
    <cellStyle name="Invoer 5 2 3 2 2" xfId="7020" xr:uid="{51DC13C6-AAFD-43F0-B0B8-524FA301DBBE}"/>
    <cellStyle name="Invoer 5 2 3 2 3" xfId="8563" xr:uid="{8BD4872B-5C43-4F4E-B250-3F48F163FE40}"/>
    <cellStyle name="Invoer 5 2 3 2 4" xfId="9760" xr:uid="{1E60E14D-2E16-4A8B-8D52-A09244887A73}"/>
    <cellStyle name="Invoer 5 2 3 3" xfId="3046" xr:uid="{EE2105A9-432F-4C61-A768-4850CF23DD05}"/>
    <cellStyle name="Invoer 5 2 3 4" xfId="7872" xr:uid="{C3366F57-D36B-439C-8286-EE4E1CB045E4}"/>
    <cellStyle name="Invoer 5 2 3 5" xfId="6266" xr:uid="{0FF6DC08-BB63-41CD-AAA1-E13A8EC45F50}"/>
    <cellStyle name="Invoer 5 2 4" xfId="1690" xr:uid="{FC329DAB-4432-49EB-BBA6-B641ABA814E4}"/>
    <cellStyle name="Invoer 5 2 4 2" xfId="2663" xr:uid="{8BD2A3E5-1B36-4B96-A447-86FF8FAFC8EF}"/>
    <cellStyle name="Invoer 5 2 4 2 2" xfId="7310" xr:uid="{BE5D5792-0A9E-4AE1-8202-67AE08A81060}"/>
    <cellStyle name="Invoer 5 2 4 2 3" xfId="8807" xr:uid="{B9D98249-3DC1-4728-8D5B-F1FB2E52F059}"/>
    <cellStyle name="Invoer 5 2 4 2 4" xfId="10050" xr:uid="{84072BE4-FC22-4251-A497-E2597E653932}"/>
    <cellStyle name="Invoer 5 2 4 3" xfId="2839" xr:uid="{7049745A-E078-417F-9AB7-B264C1B62B7E}"/>
    <cellStyle name="Invoer 5 2 4 4" xfId="8116" xr:uid="{16DF0C81-006C-40D0-A9D3-8163518E1500}"/>
    <cellStyle name="Invoer 5 2 4 5" xfId="9119" xr:uid="{C239CE32-8EB3-46F2-99CC-3C19987FDFCB}"/>
    <cellStyle name="Invoer 5 2 5" xfId="1874" xr:uid="{DC38F625-0E4A-48F7-ACDA-DF02F54B84A6}"/>
    <cellStyle name="Invoer 5 2 5 2" xfId="4885" xr:uid="{D63C2B97-9594-45D3-9573-5B0D3A4E81E0}"/>
    <cellStyle name="Invoer 5 2 5 3" xfId="8192" xr:uid="{627837E7-D22D-4BF2-B95B-957B156F6EB7}"/>
    <cellStyle name="Invoer 5 2 5 4" xfId="9261" xr:uid="{B2517C82-A507-48FA-92D4-46535F53144C}"/>
    <cellStyle name="Invoer 5 2 6" xfId="5945" xr:uid="{49C402C6-F34D-40C9-8B9F-90B8DD0ED151}"/>
    <cellStyle name="Invoer 5 2 7" xfId="7494" xr:uid="{38801A79-FCB5-4D32-B08C-41DFB14F9FE7}"/>
    <cellStyle name="Invoer 5 2 8" xfId="3160" xr:uid="{19C18430-542D-4C53-89AB-687ED201106B}"/>
    <cellStyle name="Invoer 5 3" xfId="1021" xr:uid="{5071F3C2-DFF2-4776-A2F8-290FCD0C295B}"/>
    <cellStyle name="Invoer 5 3 2" xfId="1526" xr:uid="{28B6F755-CB50-4720-8721-693442C31D57}"/>
    <cellStyle name="Invoer 5 3 2 2" xfId="2518" xr:uid="{D72EE25B-F882-44FE-936C-31EC1C520163}"/>
    <cellStyle name="Invoer 5 3 2 2 2" xfId="7165" xr:uid="{D0B1C63A-CC2B-4980-80B8-593BE89CF0BD}"/>
    <cellStyle name="Invoer 5 3 2 2 3" xfId="8662" xr:uid="{0252B085-7764-4C4F-AE8D-905559F86723}"/>
    <cellStyle name="Invoer 5 3 2 2 4" xfId="9905" xr:uid="{119AB4C2-57B3-4C48-BE87-3878941A777D}"/>
    <cellStyle name="Invoer 5 3 2 3" xfId="3041" xr:uid="{01F00644-6B6E-4B71-8A1C-508E39975F65}"/>
    <cellStyle name="Invoer 5 3 2 4" xfId="7971" xr:uid="{CE20770F-E3D1-4042-9F8A-6DCB319247D9}"/>
    <cellStyle name="Invoer 5 3 2 5" xfId="8974" xr:uid="{D18F124A-9913-4C4D-8F2A-7F923EEDEAB6}"/>
    <cellStyle name="Invoer 5 3 3" xfId="1382" xr:uid="{1F1A6705-7BAA-4A65-B9C8-32B1F84EDF7B}"/>
    <cellStyle name="Invoer 5 3 3 2" xfId="2374" xr:uid="{C2468C56-82E1-4812-81A8-91E6DC8AD227}"/>
    <cellStyle name="Invoer 5 3 3 2 2" xfId="7021" xr:uid="{432D5DF1-7175-4020-BDEF-8C00C7F5D360}"/>
    <cellStyle name="Invoer 5 3 3 2 3" xfId="8564" xr:uid="{658AD510-1FA5-46CB-BC3A-92C22401D2B0}"/>
    <cellStyle name="Invoer 5 3 3 2 4" xfId="9761" xr:uid="{AA3BBEDB-B01B-46F7-8EB3-E4F3861C66E5}"/>
    <cellStyle name="Invoer 5 3 3 3" xfId="6126" xr:uid="{7D1AA4F8-BA5B-4E29-AB06-231D2E9743AF}"/>
    <cellStyle name="Invoer 5 3 3 4" xfId="7873" xr:uid="{7D835BD3-077D-443E-B929-EC56FDD9012B}"/>
    <cellStyle name="Invoer 5 3 3 5" xfId="2882" xr:uid="{A5753118-44FE-4EF1-98ED-F75404E2AD44}"/>
    <cellStyle name="Invoer 5 3 4" xfId="1691" xr:uid="{726E5466-C71E-40D3-BC07-0158306E4EBA}"/>
    <cellStyle name="Invoer 5 3 4 2" xfId="2664" xr:uid="{14DCA560-23D5-4057-A38D-BFA64BF764CD}"/>
    <cellStyle name="Invoer 5 3 4 2 2" xfId="7311" xr:uid="{D94EA3F1-2EA6-464C-9E7D-4BC28054E9AF}"/>
    <cellStyle name="Invoer 5 3 4 2 3" xfId="8808" xr:uid="{904F0453-55D8-48EE-AC15-6F3B01AE13EA}"/>
    <cellStyle name="Invoer 5 3 4 2 4" xfId="10051" xr:uid="{B0820F5C-E075-458B-8396-25B888144F61}"/>
    <cellStyle name="Invoer 5 3 4 3" xfId="6485" xr:uid="{7EAC1768-991B-45C0-9067-E8E92EBBA144}"/>
    <cellStyle name="Invoer 5 3 4 4" xfId="8117" xr:uid="{E2C85D52-770B-48A8-B924-D85E5467F527}"/>
    <cellStyle name="Invoer 5 3 4 5" xfId="9120" xr:uid="{BAADBD70-CEB2-4D1F-98D0-77FD67A183E9}"/>
    <cellStyle name="Invoer 5 3 5" xfId="2026" xr:uid="{390285B6-E63D-485A-838F-8AF966F6EC0E}"/>
    <cellStyle name="Invoer 5 3 5 2" xfId="3399" xr:uid="{774A1335-C2DE-4356-81B0-632998EA8D67}"/>
    <cellStyle name="Invoer 5 3 5 3" xfId="8301" xr:uid="{839ADD56-4D02-4C82-8F1F-4FC46367DCA7}"/>
    <cellStyle name="Invoer 5 3 5 4" xfId="9413" xr:uid="{8EECC375-CF97-4DDF-8CF3-A9725B857413}"/>
    <cellStyle name="Invoer 5 3 6" xfId="5691" xr:uid="{EB665E32-13BB-480B-924D-72357D516440}"/>
    <cellStyle name="Invoer 5 3 7" xfId="7611" xr:uid="{903DEBC8-E434-460B-8F44-6151582CB267}"/>
    <cellStyle name="Invoer 5 3 8" xfId="7465" xr:uid="{4F8E3135-466E-47E3-9D3C-0938588029AA}"/>
    <cellStyle name="Invoer 5 4" xfId="1188" xr:uid="{5436EA12-9A65-4656-A05B-013DC0255805}"/>
    <cellStyle name="Invoer 5 4 2" xfId="1493" xr:uid="{6671A3EE-6661-4BDE-B8D1-D65251E29E9B}"/>
    <cellStyle name="Invoer 5 4 2 2" xfId="2485" xr:uid="{FDAA1DDE-E94B-4B0F-AEAB-3B4FA820A859}"/>
    <cellStyle name="Invoer 5 4 2 2 2" xfId="7132" xr:uid="{E5BF8A7E-FFA4-4C0E-B68A-A8F50C7B7C48}"/>
    <cellStyle name="Invoer 5 4 2 2 3" xfId="8629" xr:uid="{C50FC727-6867-41FC-AD35-448AAAB03D34}"/>
    <cellStyle name="Invoer 5 4 2 2 4" xfId="9872" xr:uid="{AAE57437-BC55-4850-B44D-5430220CE878}"/>
    <cellStyle name="Invoer 5 4 2 3" xfId="4576" xr:uid="{0009C939-CA43-4CC6-8B90-F16E1E888B33}"/>
    <cellStyle name="Invoer 5 4 2 4" xfId="7938" xr:uid="{C3A6CAA2-21C8-4AD1-AC03-5B0A167D3B45}"/>
    <cellStyle name="Invoer 5 4 2 5" xfId="8941" xr:uid="{176CC7C0-02C6-47AF-BC6B-32E072616D9F}"/>
    <cellStyle name="Invoer 5 4 3" xfId="2180" xr:uid="{11865F5F-B743-4B04-B48E-18DBF356E385}"/>
    <cellStyle name="Invoer 5 4 3 2" xfId="6827" xr:uid="{F07CB7FB-D0F8-42F9-80CD-B11D20DE7DAB}"/>
    <cellStyle name="Invoer 5 4 3 3" xfId="8432" xr:uid="{2B44F324-BFAC-40B4-838C-1546F7604A85}"/>
    <cellStyle name="Invoer 5 4 3 4" xfId="9567" xr:uid="{A10877F1-7767-41F2-A954-5150F3B072E3}"/>
    <cellStyle name="Invoer 5 4 4" xfId="3018" xr:uid="{010E8DF6-6A9E-4B8F-86AF-7201D97C21C8}"/>
    <cellStyle name="Invoer 5 4 5" xfId="7742" xr:uid="{E8D587E1-2BBF-4824-9FED-4F046C44F32E}"/>
    <cellStyle name="Invoer 5 4 6" xfId="6380" xr:uid="{1404F8BC-7D63-496C-9329-EC3B7C8C58FF}"/>
    <cellStyle name="Invoer 5 5" xfId="1158" xr:uid="{30D566B5-184D-4315-98ED-50031CC6A208}"/>
    <cellStyle name="Invoer 5 5 2" xfId="2150" xr:uid="{88D21DF3-E698-4325-ABA8-5A349E894729}"/>
    <cellStyle name="Invoer 5 5 2 2" xfId="6797" xr:uid="{64549C30-258A-41BF-8848-AF67562ECD74}"/>
    <cellStyle name="Invoer 5 5 2 3" xfId="8402" xr:uid="{6A3784D8-C1A3-415A-B72A-A44E0C91502D}"/>
    <cellStyle name="Invoer 5 5 2 4" xfId="9537" xr:uid="{E5E69452-E41E-413D-8DC1-418EE925E5EC}"/>
    <cellStyle name="Invoer 5 5 3" xfId="6132" xr:uid="{C300F3EF-EF30-494B-82FC-CCF9B09FEDEB}"/>
    <cellStyle name="Invoer 5 5 4" xfId="7712" xr:uid="{DE39D743-A177-4CE0-9F37-B9D2CE84C5D0}"/>
    <cellStyle name="Invoer 5 5 5" xfId="3447" xr:uid="{AD7F0793-9F72-4FCC-A846-F0218FD0CD83}"/>
    <cellStyle name="Invoer 5 6" xfId="1107" xr:uid="{9E23CA6D-FBBE-45C9-98B4-74CAED8D1D24}"/>
    <cellStyle name="Invoer 5 6 2" xfId="2099" xr:uid="{80E339B5-71D3-4AB8-A58C-306926BB5417}"/>
    <cellStyle name="Invoer 5 6 2 2" xfId="6746" xr:uid="{C976156F-AF04-4FDC-A1F7-8C63BCC60B36}"/>
    <cellStyle name="Invoer 5 6 2 3" xfId="8351" xr:uid="{0809D904-00FA-42AD-81FB-332873E8CBC5}"/>
    <cellStyle name="Invoer 5 6 2 4" xfId="9486" xr:uid="{6DBFF9CF-9221-4E4B-8C1F-BA54E3300CB4}"/>
    <cellStyle name="Invoer 5 6 3" xfId="6633" xr:uid="{F6C815B0-C434-420F-A29C-FB77F09C6FA4}"/>
    <cellStyle name="Invoer 5 6 4" xfId="7661" xr:uid="{C5508CF7-1AF6-4416-968B-4B632B7EE7A8}"/>
    <cellStyle name="Invoer 5 6 5" xfId="2876" xr:uid="{22F31785-EC93-460B-B574-145EFD6309A3}"/>
    <cellStyle name="Invoer 5 7" xfId="932" xr:uid="{9C5144F8-1DFD-4FD3-8244-C2A27D38E806}"/>
    <cellStyle name="Invoer 5 7 2" xfId="1950" xr:uid="{72BFB4F2-5E8E-44E2-8B76-B34CE9660E90}"/>
    <cellStyle name="Invoer 5 7 2 2" xfId="3244" xr:uid="{562CBB17-E61D-4A32-8980-0B24DD3A6B7E}"/>
    <cellStyle name="Invoer 5 7 2 3" xfId="8245" xr:uid="{B89E9B10-B82A-4067-A0CE-092EDB75F728}"/>
    <cellStyle name="Invoer 5 7 2 4" xfId="9337" xr:uid="{B1440D99-07EB-4D76-9121-70A8BBC0150A}"/>
    <cellStyle name="Invoer 5 7 3" xfId="6016" xr:uid="{2E773FB5-53AB-4C74-A04B-C37E8382A682}"/>
    <cellStyle name="Invoer 5 7 4" xfId="7555" xr:uid="{BAE43E3E-40BA-4EB5-A189-BB0F1F338EAB}"/>
    <cellStyle name="Invoer 5 7 5" xfId="3120" xr:uid="{6A993AFB-3021-498F-8A0D-061BA47E4551}"/>
    <cellStyle name="Invoer 5 8" xfId="749" xr:uid="{BFDB7015-D91B-4ADF-9125-8DBD66773812}"/>
    <cellStyle name="Invoer 5 8 2" xfId="3485" xr:uid="{8403B05C-DCC2-478D-BBF1-B1D085FDF765}"/>
    <cellStyle name="Invoer 5 8 3" xfId="3746" xr:uid="{33B482C9-DB59-40E3-8E94-F60E296402CF}"/>
    <cellStyle name="Invoer 5 8 4" xfId="7434" xr:uid="{DCC075BC-A053-4B51-96F3-5F70BAAFB3C1}"/>
    <cellStyle name="Invoer 5 8 5" xfId="7457" xr:uid="{E3110D13-C8FB-4F13-B2CB-548825C503EA}"/>
    <cellStyle name="Invoer 5 9" xfId="698" xr:uid="{25734D51-51A3-403D-9692-910D97233521}"/>
    <cellStyle name="Invoer 5 9 2" xfId="4374" xr:uid="{BFEA7E89-2F2A-47C8-8592-42AF4479BC74}"/>
    <cellStyle name="Invoer 5 9 3" xfId="3137" xr:uid="{BF06B9E0-1234-4DCA-BCC0-7A1227445B28}"/>
    <cellStyle name="Invoer 5 9 4" xfId="8614" xr:uid="{AE57B0A5-44B4-464D-8815-E987A605EDB2}"/>
    <cellStyle name="Invoer 6" xfId="433" xr:uid="{00000000-0005-0000-0000-0000B0010000}"/>
    <cellStyle name="Invoer 6 10" xfId="3172" xr:uid="{51A764A8-2807-48F4-BBC0-FD3672788D0D}"/>
    <cellStyle name="Invoer 6 11" xfId="6387" xr:uid="{0848E1C9-E6AF-4D4B-AD3C-F82ADCE9B9BF}"/>
    <cellStyle name="Invoer 6 12" xfId="5721" xr:uid="{550B7881-3086-4E06-BCCC-EC7EEFEFF051}"/>
    <cellStyle name="Invoer 6 13" xfId="7820" xr:uid="{97ED6524-7DD6-4987-8391-B36CC92372D1}"/>
    <cellStyle name="Invoer 6 2" xfId="836" xr:uid="{0098DDC5-60EF-40BA-8A4C-91B75888E397}"/>
    <cellStyle name="Invoer 6 2 2" xfId="1543" xr:uid="{CCD3649B-7175-41C7-B354-7F7EA9A3B048}"/>
    <cellStyle name="Invoer 6 2 2 2" xfId="2535" xr:uid="{489B9101-899A-4C8B-868E-670029823E44}"/>
    <cellStyle name="Invoer 6 2 2 2 2" xfId="7182" xr:uid="{3E09AA48-D595-4A29-B090-981FFD35E7BB}"/>
    <cellStyle name="Invoer 6 2 2 2 3" xfId="8679" xr:uid="{24FA8871-124B-4F72-AD51-037395D994E8}"/>
    <cellStyle name="Invoer 6 2 2 2 4" xfId="9922" xr:uid="{35D41F77-24B3-40B2-8770-72586790FC8B}"/>
    <cellStyle name="Invoer 6 2 2 3" xfId="5658" xr:uid="{48CA1B3D-ECBD-4E53-90ED-B35752D7D3E8}"/>
    <cellStyle name="Invoer 6 2 2 4" xfId="7988" xr:uid="{418E6636-EE17-4198-9B61-8B4E4201A07E}"/>
    <cellStyle name="Invoer 6 2 2 5" xfId="8991" xr:uid="{75CBF740-A851-4BE0-A192-CB87677D7B77}"/>
    <cellStyle name="Invoer 6 2 3" xfId="1383" xr:uid="{B2BD52DA-EE1F-4DC8-BE6D-4917403A43C9}"/>
    <cellStyle name="Invoer 6 2 3 2" xfId="2375" xr:uid="{3C91CC4D-8EE1-4635-9D2D-71D32EEAED47}"/>
    <cellStyle name="Invoer 6 2 3 2 2" xfId="7022" xr:uid="{5B416917-0198-4EE8-BA32-57F1146FD039}"/>
    <cellStyle name="Invoer 6 2 3 2 3" xfId="8565" xr:uid="{8524D2EC-DD26-4A98-BAC9-1A972D203BB8}"/>
    <cellStyle name="Invoer 6 2 3 2 4" xfId="9762" xr:uid="{361DA02F-CB48-4EEB-A70D-8D2DAE3AE47F}"/>
    <cellStyle name="Invoer 6 2 3 3" xfId="3023" xr:uid="{A52D2F4B-CD14-473F-A6DB-B7F210E0CA3A}"/>
    <cellStyle name="Invoer 6 2 3 4" xfId="7874" xr:uid="{BFD07129-5F65-43A9-AC10-C5217EBDCD9E}"/>
    <cellStyle name="Invoer 6 2 3 5" xfId="6178" xr:uid="{C39C4184-63F4-4F7D-9710-CCD459750FA6}"/>
    <cellStyle name="Invoer 6 2 4" xfId="1692" xr:uid="{D366B1DB-B182-4E5B-842C-558C2E7B383F}"/>
    <cellStyle name="Invoer 6 2 4 2" xfId="2665" xr:uid="{17184CA6-4DE3-4F9A-81C0-A1AFEED6F011}"/>
    <cellStyle name="Invoer 6 2 4 2 2" xfId="7312" xr:uid="{18308DCE-8257-4AE6-93F8-372C52F4396E}"/>
    <cellStyle name="Invoer 6 2 4 2 3" xfId="8809" xr:uid="{3DD74969-8777-4732-9C20-093F3B37E6F8}"/>
    <cellStyle name="Invoer 6 2 4 2 4" xfId="10052" xr:uid="{A9109091-6C61-46B9-83A4-E37D0B5CD3B0}"/>
    <cellStyle name="Invoer 6 2 4 3" xfId="5527" xr:uid="{71B41761-C2AB-4AF7-9D0D-4660B0147463}"/>
    <cellStyle name="Invoer 6 2 4 4" xfId="8118" xr:uid="{8044C5AC-BADE-4BE2-9B2F-13073EC2B45C}"/>
    <cellStyle name="Invoer 6 2 4 5" xfId="9121" xr:uid="{E19F6DB1-9ED6-4630-B5BE-9467B30A6C0A}"/>
    <cellStyle name="Invoer 6 2 5" xfId="1875" xr:uid="{60A57858-99A7-4A29-9A0E-37445A082991}"/>
    <cellStyle name="Invoer 6 2 5 2" xfId="3888" xr:uid="{BE2C5C9B-E175-4A5D-8BC0-30AA3C5FD020}"/>
    <cellStyle name="Invoer 6 2 5 3" xfId="8193" xr:uid="{C041B4A9-2199-4D1E-BED9-EB4EBABBBB51}"/>
    <cellStyle name="Invoer 6 2 5 4" xfId="9262" xr:uid="{F627CC16-0A5C-47D5-8F37-F0019DAB50F1}"/>
    <cellStyle name="Invoer 6 2 6" xfId="4862" xr:uid="{380828CA-3A84-4EF0-927B-1729DA7180A1}"/>
    <cellStyle name="Invoer 6 2 7" xfId="7495" xr:uid="{6A852320-1FE1-4355-AD1D-2193F8695E8D}"/>
    <cellStyle name="Invoer 6 2 8" xfId="3559" xr:uid="{8F0C071B-D701-425C-BF07-325C536D1B30}"/>
    <cellStyle name="Invoer 6 3" xfId="1022" xr:uid="{F0F9BF44-1BD1-4831-AD06-D5578198E2A7}"/>
    <cellStyle name="Invoer 6 3 2" xfId="1517" xr:uid="{F3D7823A-9529-4CE8-B833-7B7EBDBCBCCE}"/>
    <cellStyle name="Invoer 6 3 2 2" xfId="2509" xr:uid="{B5E86C53-877E-4D34-8358-A98941B86B82}"/>
    <cellStyle name="Invoer 6 3 2 2 2" xfId="7156" xr:uid="{5D3DD647-394F-4121-9406-5B756E2D4139}"/>
    <cellStyle name="Invoer 6 3 2 2 3" xfId="8653" xr:uid="{B878128A-3128-4C79-A05C-4278E29B4AC9}"/>
    <cellStyle name="Invoer 6 3 2 2 4" xfId="9896" xr:uid="{B0BBC1E2-7788-4AAE-A415-68E1162906EE}"/>
    <cellStyle name="Invoer 6 3 2 3" xfId="6576" xr:uid="{A20CA3BF-74F6-4A69-B9FE-F3A1ED550BD3}"/>
    <cellStyle name="Invoer 6 3 2 4" xfId="7962" xr:uid="{EE15E17A-F3FA-4D5E-B693-CA317882A6E6}"/>
    <cellStyle name="Invoer 6 3 2 5" xfId="8965" xr:uid="{6255F214-9930-42BB-9D18-81A129C1725F}"/>
    <cellStyle name="Invoer 6 3 3" xfId="1384" xr:uid="{EAB255FC-4E98-4B83-B990-A2F062D80907}"/>
    <cellStyle name="Invoer 6 3 3 2" xfId="2376" xr:uid="{844A0683-3ECC-4585-9E30-F05FB16F2C9B}"/>
    <cellStyle name="Invoer 6 3 3 2 2" xfId="7023" xr:uid="{1F8F22D0-EDEB-4960-A76A-A2D3884D1826}"/>
    <cellStyle name="Invoer 6 3 3 2 3" xfId="8566" xr:uid="{0919636F-9A52-4CBA-AAD8-A7C9CC111FC5}"/>
    <cellStyle name="Invoer 6 3 3 2 4" xfId="9763" xr:uid="{E3D13833-848B-414B-9508-22D08C35D518}"/>
    <cellStyle name="Invoer 6 3 3 3" xfId="6156" xr:uid="{4D94AD92-761F-46A9-9227-8F87FCF1358D}"/>
    <cellStyle name="Invoer 6 3 3 4" xfId="7875" xr:uid="{A8442576-5AE3-48B6-874B-3367B2E7FBD5}"/>
    <cellStyle name="Invoer 6 3 3 5" xfId="2971" xr:uid="{97E9FAC4-FC86-4B60-A7F0-AA8A9EB653B9}"/>
    <cellStyle name="Invoer 6 3 4" xfId="1693" xr:uid="{28002A99-1769-446B-B2F7-9913F67A06BA}"/>
    <cellStyle name="Invoer 6 3 4 2" xfId="2666" xr:uid="{B787A597-740C-4EF9-A555-1976EF166ABA}"/>
    <cellStyle name="Invoer 6 3 4 2 2" xfId="7313" xr:uid="{AE16CF21-DEC8-4679-B929-50E2AA176904}"/>
    <cellStyle name="Invoer 6 3 4 2 3" xfId="8810" xr:uid="{B6738881-45FB-41AB-B484-8F00A8ED8C7E}"/>
    <cellStyle name="Invoer 6 3 4 2 4" xfId="10053" xr:uid="{BEA35F9A-1D5E-4467-99EA-42C2A5391440}"/>
    <cellStyle name="Invoer 6 3 4 3" xfId="3736" xr:uid="{E6736776-3AC2-4942-A01B-C499281A39DD}"/>
    <cellStyle name="Invoer 6 3 4 4" xfId="8119" xr:uid="{D898D75B-A735-4E9C-985E-F00A45003001}"/>
    <cellStyle name="Invoer 6 3 4 5" xfId="9122" xr:uid="{F20D4D2D-D20E-49A5-8CAB-7B9271B16FAC}"/>
    <cellStyle name="Invoer 6 3 5" xfId="2027" xr:uid="{69E87F3E-080D-46CF-87EE-5FBBEE4BAE96}"/>
    <cellStyle name="Invoer 6 3 5 2" xfId="3629" xr:uid="{E22F90C5-EB62-42E3-99AD-579015225DAF}"/>
    <cellStyle name="Invoer 6 3 5 3" xfId="8302" xr:uid="{C5253247-0515-40A9-8BB0-B95A64E97B91}"/>
    <cellStyle name="Invoer 6 3 5 4" xfId="9414" xr:uid="{697E989A-30DD-4F88-866D-2B6F9B66DFA0}"/>
    <cellStyle name="Invoer 6 3 6" xfId="6352" xr:uid="{972B0B64-8CE6-4BFA-BCD4-DF3FC38C67FB}"/>
    <cellStyle name="Invoer 6 3 7" xfId="7612" xr:uid="{2DAD3BC1-83C0-4B8F-9C46-2F668ACF228D}"/>
    <cellStyle name="Invoer 6 3 8" xfId="7466" xr:uid="{806182F5-B55F-4AB9-826A-E2EE8DBCAFC8}"/>
    <cellStyle name="Invoer 6 4" xfId="1189" xr:uid="{DF03510F-9014-48F7-9E41-E09813C6C06B}"/>
    <cellStyle name="Invoer 6 4 2" xfId="1577" xr:uid="{66E89B3A-1538-4517-88D6-3BB11EDF37D6}"/>
    <cellStyle name="Invoer 6 4 2 2" xfId="2569" xr:uid="{28DB6AC6-52A4-4C35-9E95-C867516F9DBE}"/>
    <cellStyle name="Invoer 6 4 2 2 2" xfId="7216" xr:uid="{AD724A77-437E-4A18-A613-B29DAF5F19E3}"/>
    <cellStyle name="Invoer 6 4 2 2 3" xfId="8713" xr:uid="{0556761A-343E-416F-A0A0-1178F92214B5}"/>
    <cellStyle name="Invoer 6 4 2 2 4" xfId="9956" xr:uid="{636369FD-C299-47CE-A839-1D3DE1341D2C}"/>
    <cellStyle name="Invoer 6 4 2 3" xfId="5041" xr:uid="{C4417DB1-A255-43D8-B791-235AC797FE95}"/>
    <cellStyle name="Invoer 6 4 2 4" xfId="8022" xr:uid="{9A546A8D-D75C-4342-91CD-AA7456BDA42D}"/>
    <cellStyle name="Invoer 6 4 2 5" xfId="9025" xr:uid="{B842A533-DF85-49EA-BB16-7ADEA56D8B65}"/>
    <cellStyle name="Invoer 6 4 3" xfId="2181" xr:uid="{8E44FFF1-7DA3-4D0C-B53D-416B8BF84DE4}"/>
    <cellStyle name="Invoer 6 4 3 2" xfId="6828" xr:uid="{7C2FDEDD-A1D2-4620-A0A5-ECC8FF420218}"/>
    <cellStyle name="Invoer 6 4 3 3" xfId="8433" xr:uid="{9928E3F8-1AE8-4972-BCFB-AED8437B1EC9}"/>
    <cellStyle name="Invoer 6 4 3 4" xfId="9568" xr:uid="{C81A4E40-BE60-480E-965B-0B581FACC220}"/>
    <cellStyle name="Invoer 6 4 4" xfId="6161" xr:uid="{7F4184F3-E603-42D7-94F9-48A56DE7E8F7}"/>
    <cellStyle name="Invoer 6 4 5" xfId="7743" xr:uid="{0851FACE-2B0C-40D3-97AA-C41ED02A677F}"/>
    <cellStyle name="Invoer 6 4 6" xfId="2769" xr:uid="{6042CAD0-DC7E-48C5-85AD-C6464D9DFE45}"/>
    <cellStyle name="Invoer 6 5" xfId="1159" xr:uid="{63971A07-91AC-43C4-89FA-2951E26D6A6E}"/>
    <cellStyle name="Invoer 6 5 2" xfId="2151" xr:uid="{8C680672-3B7C-42C7-B25C-75A272319C68}"/>
    <cellStyle name="Invoer 6 5 2 2" xfId="6798" xr:uid="{FEE6C8DA-4B6B-49D8-B999-C3C7002E741F}"/>
    <cellStyle name="Invoer 6 5 2 3" xfId="8403" xr:uid="{66D37831-A615-4975-BAFB-C7ACAAABE19A}"/>
    <cellStyle name="Invoer 6 5 2 4" xfId="9538" xr:uid="{C95F1C50-7313-4F00-BC43-440F72870B87}"/>
    <cellStyle name="Invoer 6 5 3" xfId="3017" xr:uid="{5BAF49B8-5474-4A77-B90B-DD019CF45728}"/>
    <cellStyle name="Invoer 6 5 4" xfId="7713" xr:uid="{0288591F-2141-4FD2-A553-13ED4CF577AD}"/>
    <cellStyle name="Invoer 6 5 5" xfId="4077" xr:uid="{53D0C654-C2B6-433A-9086-4D100DFD159A}"/>
    <cellStyle name="Invoer 6 6" xfId="1106" xr:uid="{9DECF2D2-68AF-4458-960D-27EF224D912C}"/>
    <cellStyle name="Invoer 6 6 2" xfId="2098" xr:uid="{CA2DAA4B-F753-438E-A67C-6C15DBCD5892}"/>
    <cellStyle name="Invoer 6 6 2 2" xfId="6745" xr:uid="{FCED1A5A-8E6D-4C24-BEB3-9F78EDDF9D97}"/>
    <cellStyle name="Invoer 6 6 2 3" xfId="8350" xr:uid="{C17E920D-4C2C-4C54-9A89-31C9D35BB2B5}"/>
    <cellStyle name="Invoer 6 6 2 4" xfId="9485" xr:uid="{977B276C-293A-499D-A8CC-4FA0EEDEB2F2}"/>
    <cellStyle name="Invoer 6 6 3" xfId="6010" xr:uid="{2C05BDAB-2C0F-4789-B2DF-BB25C13327FF}"/>
    <cellStyle name="Invoer 6 6 4" xfId="7660" xr:uid="{99EF1823-463F-4465-B041-093433731773}"/>
    <cellStyle name="Invoer 6 6 5" xfId="6272" xr:uid="{FA4F1437-2099-4F91-86E5-BD2CF3F437A3}"/>
    <cellStyle name="Invoer 6 7" xfId="933" xr:uid="{647B0051-27F0-45FF-96AE-106983EA728C}"/>
    <cellStyle name="Invoer 6 7 2" xfId="1951" xr:uid="{A13F9EAC-FC8C-492F-B4EA-89BAEB58600A}"/>
    <cellStyle name="Invoer 6 7 2 2" xfId="3245" xr:uid="{E832D8BA-F154-48C2-B8B9-0CC3370280CF}"/>
    <cellStyle name="Invoer 6 7 2 3" xfId="8246" xr:uid="{2ECD1F14-F5AE-4591-A5E2-19320D0F9EBB}"/>
    <cellStyle name="Invoer 6 7 2 4" xfId="9338" xr:uid="{E6C8DC17-56C1-430F-B21B-2D42E352ADFD}"/>
    <cellStyle name="Invoer 6 7 3" xfId="6645" xr:uid="{2FA1AA17-6144-40FF-9CE6-81FABB43EE5B}"/>
    <cellStyle name="Invoer 6 7 4" xfId="7556" xr:uid="{B169D058-C52F-460D-AA44-6462B8A09727}"/>
    <cellStyle name="Invoer 6 7 5" xfId="4224" xr:uid="{23668322-05D9-482C-AC0B-0B1DD9F971D2}"/>
    <cellStyle name="Invoer 6 8" xfId="750" xr:uid="{7E154AB9-D17C-4544-BA49-73F2554B59DE}"/>
    <cellStyle name="Invoer 6 8 2" xfId="3486" xr:uid="{C49D35EB-69C7-49BD-BEFF-CC598A2DD3CF}"/>
    <cellStyle name="Invoer 6 8 3" xfId="4332" xr:uid="{B23B62EB-3CDC-44C6-A598-69D7A1C3FD22}"/>
    <cellStyle name="Invoer 6 8 4" xfId="7435" xr:uid="{16697507-95BC-4A20-9BB5-6C8E4D3FDE17}"/>
    <cellStyle name="Invoer 6 8 5" xfId="8268" xr:uid="{F6AFC293-0CA8-4D37-992E-28AF706F453E}"/>
    <cellStyle name="Invoer 6 9" xfId="697" xr:uid="{DF6090F3-F838-41E6-822C-8986B54C1968}"/>
    <cellStyle name="Invoer 6 9 2" xfId="5535" xr:uid="{3C8DD115-18B7-43E1-93D0-AB2B2BB5AB5D}"/>
    <cellStyle name="Invoer 6 9 3" xfId="3138" xr:uid="{F8D91837-42F7-41D1-95B5-4F991FB1AC8F}"/>
    <cellStyle name="Invoer 6 9 4" xfId="8152" xr:uid="{65D7A553-7A40-4A35-8E60-FF5924672065}"/>
    <cellStyle name="Invoer 7" xfId="434" xr:uid="{00000000-0005-0000-0000-0000B1010000}"/>
    <cellStyle name="Invoer 7 10" xfId="3173" xr:uid="{32134470-370C-4422-83C7-A7DE81D8BD6A}"/>
    <cellStyle name="Invoer 7 11" xfId="2762" xr:uid="{1D9F5A11-F1F5-4D67-B167-F1A63CC84399}"/>
    <cellStyle name="Invoer 7 12" xfId="6669" xr:uid="{1EA9E78F-0597-460D-8A60-EE62392B0B79}"/>
    <cellStyle name="Invoer 7 13" xfId="8476" xr:uid="{A013B1A2-F9B9-4012-AB28-1097136A7670}"/>
    <cellStyle name="Invoer 7 2" xfId="837" xr:uid="{B904CB76-D7AE-4C4D-8EE6-7F76C1B3CC38}"/>
    <cellStyle name="Invoer 7 2 2" xfId="1583" xr:uid="{7152017A-53DE-40FC-AF75-BA85C0011E51}"/>
    <cellStyle name="Invoer 7 2 2 2" xfId="2575" xr:uid="{DCA02E96-EE90-433A-9626-CFA781BB5DF5}"/>
    <cellStyle name="Invoer 7 2 2 2 2" xfId="7222" xr:uid="{6B4E8111-A357-4932-B723-EA5E24586482}"/>
    <cellStyle name="Invoer 7 2 2 2 3" xfId="8719" xr:uid="{94AFC86D-E6FB-4E08-BFCC-0FBB97D28EC6}"/>
    <cellStyle name="Invoer 7 2 2 2 4" xfId="9962" xr:uid="{BC48F0D9-49D9-492B-AA9A-211BD05F69ED}"/>
    <cellStyle name="Invoer 7 2 2 3" xfId="6110" xr:uid="{55C4980F-0F6A-438C-B34D-C6E3FFE45123}"/>
    <cellStyle name="Invoer 7 2 2 4" xfId="8028" xr:uid="{E11E9501-96FE-49FC-B001-E6DEEA048AE6}"/>
    <cellStyle name="Invoer 7 2 2 5" xfId="9031" xr:uid="{89C9382B-6876-4890-9220-FAC68625D6C1}"/>
    <cellStyle name="Invoer 7 2 3" xfId="1385" xr:uid="{A5834CB0-62F7-4091-825D-BFA251E566A5}"/>
    <cellStyle name="Invoer 7 2 3 2" xfId="2377" xr:uid="{54E4FB31-F322-4067-BB49-4EBE2AACD0E0}"/>
    <cellStyle name="Invoer 7 2 3 2 2" xfId="7024" xr:uid="{3B186F13-72CA-4BAF-B737-09E2ABC3E3B7}"/>
    <cellStyle name="Invoer 7 2 3 2 3" xfId="8567" xr:uid="{CD3A810D-3E99-47B7-B35D-24F71A6CDA90}"/>
    <cellStyle name="Invoer 7 2 3 2 4" xfId="9764" xr:uid="{E1F1D7E9-2227-4A58-A8D5-16C2316D6EBF}"/>
    <cellStyle name="Invoer 7 2 3 3" xfId="6476" xr:uid="{713BBD4C-E306-407E-AE73-B19EC1E5C42A}"/>
    <cellStyle name="Invoer 7 2 3 4" xfId="7876" xr:uid="{16FF1FC2-D573-4C5C-AF67-909D161105D3}"/>
    <cellStyle name="Invoer 7 2 3 5" xfId="6192" xr:uid="{B47023C4-40CF-40B4-9A7A-2548EE4194FC}"/>
    <cellStyle name="Invoer 7 2 4" xfId="1694" xr:uid="{0C59EA1F-F26A-41A3-953E-420F70966A39}"/>
    <cellStyle name="Invoer 7 2 4 2" xfId="2667" xr:uid="{346605E2-E14D-4BA9-948D-5C9946336ECE}"/>
    <cellStyle name="Invoer 7 2 4 2 2" xfId="7314" xr:uid="{00B1AC0A-5DEB-42F2-95E8-89AF99A9A278}"/>
    <cellStyle name="Invoer 7 2 4 2 3" xfId="8811" xr:uid="{F4AD858B-EED8-4F96-A4A1-6EB584E432B1}"/>
    <cellStyle name="Invoer 7 2 4 2 4" xfId="10054" xr:uid="{165DFDA2-379D-4EED-B02F-363CF67B31B4}"/>
    <cellStyle name="Invoer 7 2 4 3" xfId="5301" xr:uid="{3B2B3AB0-3856-4992-A0F1-C97675A00F7A}"/>
    <cellStyle name="Invoer 7 2 4 4" xfId="8120" xr:uid="{65C11564-C921-489E-BF9B-2990C7695BBE}"/>
    <cellStyle name="Invoer 7 2 4 5" xfId="9123" xr:uid="{C92BC71A-8EEF-4569-9324-A9DCDD77780A}"/>
    <cellStyle name="Invoer 7 2 5" xfId="1876" xr:uid="{3C8382C8-5093-4A1B-B09B-9F98BFBF65BB}"/>
    <cellStyle name="Invoer 7 2 5 2" xfId="4857" xr:uid="{7BE22943-E427-48A5-B05B-F73535BA1B60}"/>
    <cellStyle name="Invoer 7 2 5 3" xfId="8194" xr:uid="{AD9753D3-CF5D-4056-B47E-D537F014B151}"/>
    <cellStyle name="Invoer 7 2 5 4" xfId="9263" xr:uid="{71670712-8CF7-45BE-9ABB-3E3CEAA3D990}"/>
    <cellStyle name="Invoer 7 2 6" xfId="6086" xr:uid="{49624AB6-2B12-468D-BAB4-8A73C04DF054}"/>
    <cellStyle name="Invoer 7 2 7" xfId="7496" xr:uid="{989ED3F8-2619-4361-8396-4B2247F6D702}"/>
    <cellStyle name="Invoer 7 2 8" xfId="4331" xr:uid="{8B9A0DF7-3630-4CDE-ABAB-38E6BFD905C3}"/>
    <cellStyle name="Invoer 7 3" xfId="1023" xr:uid="{32E76E78-9AC3-4E72-AD13-D085B0945A16}"/>
    <cellStyle name="Invoer 7 3 2" xfId="1544" xr:uid="{10C47173-39C3-4A1E-90A2-7227CD63C607}"/>
    <cellStyle name="Invoer 7 3 2 2" xfId="2536" xr:uid="{4EE5903C-F49E-418C-9C1E-070125C2FD22}"/>
    <cellStyle name="Invoer 7 3 2 2 2" xfId="7183" xr:uid="{7219253E-5AE3-4466-B695-ED71D60F891A}"/>
    <cellStyle name="Invoer 7 3 2 2 3" xfId="8680" xr:uid="{C363D336-F592-4D6C-9389-1503185E905D}"/>
    <cellStyle name="Invoer 7 3 2 2 4" xfId="9923" xr:uid="{49FEF8B0-43D1-43FA-BCC1-64959394066B}"/>
    <cellStyle name="Invoer 7 3 2 3" xfId="6319" xr:uid="{FBEBE2EC-7C9E-489E-9562-CED376AB9CDF}"/>
    <cellStyle name="Invoer 7 3 2 4" xfId="7989" xr:uid="{EF4DF3A9-2409-4C00-94ED-B3644CCB1ADC}"/>
    <cellStyle name="Invoer 7 3 2 5" xfId="8992" xr:uid="{73AEAD6B-142B-4368-AD3F-E88202A2A024}"/>
    <cellStyle name="Invoer 7 3 3" xfId="1386" xr:uid="{5CF1E43A-9551-4C21-9B22-B39F59AFE572}"/>
    <cellStyle name="Invoer 7 3 3 2" xfId="2378" xr:uid="{ED2775DA-29F1-444E-A773-321A5701111C}"/>
    <cellStyle name="Invoer 7 3 3 2 2" xfId="7025" xr:uid="{FB8C4517-2ED1-442E-A07E-248178A68AE8}"/>
    <cellStyle name="Invoer 7 3 3 2 3" xfId="8568" xr:uid="{21EE0883-136E-4588-9F5E-9DF36A0EDC7D}"/>
    <cellStyle name="Invoer 7 3 3 2 4" xfId="9765" xr:uid="{ABB8182F-4765-44EB-833C-3311E33F8D31}"/>
    <cellStyle name="Invoer 7 3 3 3" xfId="5518" xr:uid="{50A3E53E-F398-4A47-98D2-41EFC97A694A}"/>
    <cellStyle name="Invoer 7 3 3 4" xfId="7877" xr:uid="{FF91696F-3C7B-4586-A0A1-761F5C5A3FA3}"/>
    <cellStyle name="Invoer 7 3 3 5" xfId="6569" xr:uid="{BB341763-38B8-430A-B8B7-D40042E29158}"/>
    <cellStyle name="Invoer 7 3 4" xfId="1695" xr:uid="{74DAB089-5652-48F8-B51B-B839C614C37D}"/>
    <cellStyle name="Invoer 7 3 4 2" xfId="2668" xr:uid="{6717E366-C7F0-4E82-8114-8FE174C2B6AB}"/>
    <cellStyle name="Invoer 7 3 4 2 2" xfId="7315" xr:uid="{38C8EEF2-9A13-4278-A725-02073669FAC5}"/>
    <cellStyle name="Invoer 7 3 4 2 3" xfId="8812" xr:uid="{84BA9810-38C2-4D9E-A889-E92926DF90B4}"/>
    <cellStyle name="Invoer 7 3 4 2 4" xfId="10055" xr:uid="{423AAFD0-C4BA-4C23-AADC-233E018CE5DE}"/>
    <cellStyle name="Invoer 7 3 4 3" xfId="4723" xr:uid="{846E2DB6-55AB-4F47-BE4F-A786DA66B55C}"/>
    <cellStyle name="Invoer 7 3 4 4" xfId="8121" xr:uid="{60C56567-064D-421E-A494-B6F2088F3E8B}"/>
    <cellStyle name="Invoer 7 3 4 5" xfId="9124" xr:uid="{4A483776-F92B-4ECE-BAEF-706097848462}"/>
    <cellStyle name="Invoer 7 3 5" xfId="2028" xr:uid="{41A07D9F-94AE-4992-BD0A-BAC69C39D1E5}"/>
    <cellStyle name="Invoer 7 3 5 2" xfId="3827" xr:uid="{B4D53F5A-9203-4A13-9FF9-D8C997A96F75}"/>
    <cellStyle name="Invoer 7 3 5 3" xfId="8303" xr:uid="{E62BDBDC-4D73-4BA8-AF2E-F41777548757}"/>
    <cellStyle name="Invoer 7 3 5 4" xfId="9415" xr:uid="{A5D9AD6B-BEE1-44A2-8A68-970EEBCA6847}"/>
    <cellStyle name="Invoer 7 3 6" xfId="2796" xr:uid="{AD2B351A-0029-49C7-AF8D-BA2CF194464A}"/>
    <cellStyle name="Invoer 7 3 7" xfId="7613" xr:uid="{5109042F-ED7E-4E8F-8908-AB7517ECDDF4}"/>
    <cellStyle name="Invoer 7 3 8" xfId="7467" xr:uid="{7679795F-17F1-48F4-88C1-640DD26C4406}"/>
    <cellStyle name="Invoer 7 4" xfId="1190" xr:uid="{1F41E09B-5801-412F-9615-8EA3CDAA28B7}"/>
    <cellStyle name="Invoer 7 4 2" xfId="1484" xr:uid="{3E220428-CE98-4822-80A0-EABFA557E239}"/>
    <cellStyle name="Invoer 7 4 2 2" xfId="2476" xr:uid="{0DAB10E2-002E-41B7-9636-8CA9C052B1EE}"/>
    <cellStyle name="Invoer 7 4 2 2 2" xfId="7123" xr:uid="{BAD88E11-6C3D-4E00-AC65-03D2E5A727BA}"/>
    <cellStyle name="Invoer 7 4 2 2 3" xfId="8620" xr:uid="{4AAFC827-D9EA-4255-9A14-47039CF63F80}"/>
    <cellStyle name="Invoer 7 4 2 2 4" xfId="9863" xr:uid="{CC247DA4-6C27-4A6F-9C0A-20A7388C2A96}"/>
    <cellStyle name="Invoer 7 4 2 3" xfId="6610" xr:uid="{B37F0E34-529A-40F9-8F24-F719B1AD69FE}"/>
    <cellStyle name="Invoer 7 4 2 4" xfId="7929" xr:uid="{DB3EE930-223D-431C-BEB0-05E335B7D6E8}"/>
    <cellStyle name="Invoer 7 4 2 5" xfId="8932" xr:uid="{E97A88C3-E879-4056-A951-0F40840EFE15}"/>
    <cellStyle name="Invoer 7 4 3" xfId="2182" xr:uid="{BF4E6BAF-5226-4E41-8480-D8EDFC0BF382}"/>
    <cellStyle name="Invoer 7 4 3 2" xfId="6829" xr:uid="{F2B224AB-EB25-449D-BDD5-FD35C1901A34}"/>
    <cellStyle name="Invoer 7 4 3 3" xfId="8434" xr:uid="{D57FA73F-53B2-434F-AA63-90DDBCEEA4FE}"/>
    <cellStyle name="Invoer 7 4 3 4" xfId="9569" xr:uid="{AA66D54E-D616-4C57-AA73-0E324168EC96}"/>
    <cellStyle name="Invoer 7 4 4" xfId="6463" xr:uid="{02EA196D-B25C-484A-A7D9-677B9FB8EE38}"/>
    <cellStyle name="Invoer 7 4 5" xfId="7744" xr:uid="{01C6DCF0-EA9F-4A3D-952B-337BB20108BC}"/>
    <cellStyle name="Invoer 7 4 6" xfId="5231" xr:uid="{3C7D0800-9DA4-4947-8849-3F92FBD49166}"/>
    <cellStyle name="Invoer 7 5" xfId="1160" xr:uid="{7B2869C4-7DD4-432F-835C-BD202727CF9F}"/>
    <cellStyle name="Invoer 7 5 2" xfId="2152" xr:uid="{2DC803DA-E419-4071-915E-6AE34EC2405E}"/>
    <cellStyle name="Invoer 7 5 2 2" xfId="6799" xr:uid="{094A59FC-E653-4E8D-9652-0A66A206A79D}"/>
    <cellStyle name="Invoer 7 5 2 3" xfId="8404" xr:uid="{ECDC2126-56BA-4CFF-A4D8-D1C2591C0BD4}"/>
    <cellStyle name="Invoer 7 5 2 4" xfId="9539" xr:uid="{A97F05AF-4E3B-44DA-A6E1-D03E5BDBB006}"/>
    <cellStyle name="Invoer 7 5 3" xfId="6162" xr:uid="{1BC023EC-1796-4350-9436-4C3CAE022C76}"/>
    <cellStyle name="Invoer 7 5 4" xfId="7714" xr:uid="{C8D646CB-91FA-4DC2-A3D0-03D5E07C0B9D}"/>
    <cellStyle name="Invoer 7 5 5" xfId="5954" xr:uid="{55970E91-618A-46E6-B6F8-D1FCB47F028A}"/>
    <cellStyle name="Invoer 7 6" xfId="1105" xr:uid="{135366AA-264C-4900-B239-438EF3A020F5}"/>
    <cellStyle name="Invoer 7 6 2" xfId="2097" xr:uid="{100FB8EB-E816-44C9-9624-FCFCDDFD5CEA}"/>
    <cellStyle name="Invoer 7 6 2 2" xfId="6744" xr:uid="{94D039C1-7E22-4D7E-BD06-55D905E1174C}"/>
    <cellStyle name="Invoer 7 6 2 3" xfId="8349" xr:uid="{63EFE2C5-EDA1-4ECD-AF6D-1FE5642FB859}"/>
    <cellStyle name="Invoer 7 6 2 4" xfId="9484" xr:uid="{362C583D-D6FF-4174-A8F8-EBA6898F99CF}"/>
    <cellStyle name="Invoer 7 6 3" xfId="2985" xr:uid="{627D5426-8193-4346-AF5C-D7B8BD7416EA}"/>
    <cellStyle name="Invoer 7 6 4" xfId="7659" xr:uid="{072D1B3C-4924-412D-B384-2A5517A1BE05}"/>
    <cellStyle name="Invoer 7 6 5" xfId="3731" xr:uid="{6498DB1F-0E79-42ED-BBDF-2BCA3BF1D661}"/>
    <cellStyle name="Invoer 7 7" xfId="934" xr:uid="{C90B670E-C18F-4700-88BE-60ADD61125A7}"/>
    <cellStyle name="Invoer 7 7 2" xfId="1952" xr:uid="{7D40F33F-54C2-40E7-A3BD-8C9A19B07432}"/>
    <cellStyle name="Invoer 7 7 2 2" xfId="3246" xr:uid="{48C1C6D7-29E9-404E-A492-4E5BB6165E33}"/>
    <cellStyle name="Invoer 7 7 2 3" xfId="8247" xr:uid="{B955089A-6756-4FD1-A508-04903EFB8634}"/>
    <cellStyle name="Invoer 7 7 2 4" xfId="9339" xr:uid="{9F56362A-3749-43C9-A57E-2F1431507493}"/>
    <cellStyle name="Invoer 7 7 3" xfId="5697" xr:uid="{6E36D79F-B577-478D-94B6-7F717005C86E}"/>
    <cellStyle name="Invoer 7 7 4" xfId="7557" xr:uid="{B812385D-791D-4FA2-A9E3-7E84B023F6B4}"/>
    <cellStyle name="Invoer 7 7 5" xfId="3903" xr:uid="{23FF19DE-EBAC-4B5C-9942-14A7FDBF2FE2}"/>
    <cellStyle name="Invoer 7 8" xfId="751" xr:uid="{EC612DA6-8D39-4952-AB68-EC9982A25957}"/>
    <cellStyle name="Invoer 7 8 2" xfId="3487" xr:uid="{9756BA4B-8C52-46D6-BB98-AF8DF39E1FF4}"/>
    <cellStyle name="Invoer 7 8 3" xfId="5300" xr:uid="{E53D008D-0710-4A6B-841D-6A29B3F52A6E}"/>
    <cellStyle name="Invoer 7 8 4" xfId="7436" xr:uid="{F0F88EBF-77FC-492F-A9D6-BBA05A02A3FB}"/>
    <cellStyle name="Invoer 7 8 5" xfId="7578" xr:uid="{A72379F5-DFD5-482F-B551-81BE7834521E}"/>
    <cellStyle name="Invoer 7 9" xfId="696" xr:uid="{3579D2EE-3F07-49F4-92C1-981232FB3BAC}"/>
    <cellStyle name="Invoer 7 9 2" xfId="6493" xr:uid="{BBC9BED7-A3DF-488B-86C2-32F6D9D6EA04}"/>
    <cellStyle name="Invoer 7 9 3" xfId="3139" xr:uid="{26824DE4-07AD-4562-8D65-E4CF8DA50AD5}"/>
    <cellStyle name="Invoer 7 9 4" xfId="8843" xr:uid="{4BE34118-2D41-419B-B258-6CEDAD85F356}"/>
    <cellStyle name="Invoer 8" xfId="435" xr:uid="{00000000-0005-0000-0000-0000B2010000}"/>
    <cellStyle name="Invoer 8 10" xfId="3174" xr:uid="{EFB95ABA-2B21-4F00-9CA9-1571CA34E29C}"/>
    <cellStyle name="Invoer 8 11" xfId="6495" xr:uid="{6F280277-88F4-494B-9111-8D3BCEA47511}"/>
    <cellStyle name="Invoer 8 12" xfId="6052" xr:uid="{A3639B2E-D6CB-4558-A959-51D56CD4ECB8}"/>
    <cellStyle name="Invoer 8 13" xfId="7786" xr:uid="{3BA32E24-E90D-481D-B767-BA7A7C480B13}"/>
    <cellStyle name="Invoer 8 2" xfId="838" xr:uid="{ED3B9E59-5BFA-4A3C-82F5-85B6AB949E2F}"/>
    <cellStyle name="Invoer 8 2 2" xfId="1571" xr:uid="{93819F55-E6DF-4C6E-AC63-9F665776F21D}"/>
    <cellStyle name="Invoer 8 2 2 2" xfId="2563" xr:uid="{08F7A1D3-BDC5-47D0-81A2-45C0B8E68A64}"/>
    <cellStyle name="Invoer 8 2 2 2 2" xfId="7210" xr:uid="{47E143A0-49F8-4618-9D8B-75940099EDA7}"/>
    <cellStyle name="Invoer 8 2 2 2 3" xfId="8707" xr:uid="{0298C905-9241-4AFC-B555-5287E4995145}"/>
    <cellStyle name="Invoer 8 2 2 2 4" xfId="9950" xr:uid="{41838640-52FA-4749-BF93-7658F6CE10FF}"/>
    <cellStyle name="Invoer 8 2 2 3" xfId="6604" xr:uid="{AEEA9D16-88E3-41C4-B784-6F82F3659655}"/>
    <cellStyle name="Invoer 8 2 2 4" xfId="8016" xr:uid="{940D7744-640B-45FD-9C5B-565909DCA150}"/>
    <cellStyle name="Invoer 8 2 2 5" xfId="9019" xr:uid="{52541FC1-95A3-426E-AB92-43081F0792B3}"/>
    <cellStyle name="Invoer 8 2 3" xfId="1387" xr:uid="{807BB9D7-5195-4AB6-AD2C-A42ED4D5F8C5}"/>
    <cellStyle name="Invoer 8 2 3 2" xfId="2379" xr:uid="{69F46492-BDA5-4EDC-B150-4BEF5D6B3811}"/>
    <cellStyle name="Invoer 8 2 3 2 2" xfId="7026" xr:uid="{9E896546-4932-4012-9007-708EF776C122}"/>
    <cellStyle name="Invoer 8 2 3 2 3" xfId="8569" xr:uid="{0107A249-DDBF-4A71-BA52-7E970AD56A55}"/>
    <cellStyle name="Invoer 8 2 3 2 4" xfId="9766" xr:uid="{D19DCC89-8677-425D-98DD-896D78AB3A1F}"/>
    <cellStyle name="Invoer 8 2 3 3" xfId="2993" xr:uid="{1BE6E764-E9C3-4B19-8C82-B97E85228F0D}"/>
    <cellStyle name="Invoer 8 2 3 4" xfId="7878" xr:uid="{99115B08-2673-4C29-BE3D-E0BC3AB8600D}"/>
    <cellStyle name="Invoer 8 2 3 5" xfId="5610" xr:uid="{2E35BA41-114D-4D12-867B-7C41C8FA0ACB}"/>
    <cellStyle name="Invoer 8 2 4" xfId="1696" xr:uid="{A95977E8-5A41-4DD1-AE68-7ACE33EFF705}"/>
    <cellStyle name="Invoer 8 2 4 2" xfId="2669" xr:uid="{A97D29A0-39C2-43D2-8A4D-2E71CEAB6EA4}"/>
    <cellStyle name="Invoer 8 2 4 2 2" xfId="7316" xr:uid="{C26E4C77-A416-4C95-94A3-07285D58D89A}"/>
    <cellStyle name="Invoer 8 2 4 2 3" xfId="8813" xr:uid="{0A607C1F-119C-4808-B0A1-10734D43C5E9}"/>
    <cellStyle name="Invoer 8 2 4 2 4" xfId="10056" xr:uid="{541A145A-8228-47DA-8A82-2309377F1A67}"/>
    <cellStyle name="Invoer 8 2 4 3" xfId="5330" xr:uid="{9769856C-DBC8-4CD1-BF9C-ADE43C9F9F73}"/>
    <cellStyle name="Invoer 8 2 4 4" xfId="8122" xr:uid="{09BE4964-EF3D-4CB3-942A-A0E6BA7E3BA9}"/>
    <cellStyle name="Invoer 8 2 4 5" xfId="9125" xr:uid="{DD434311-CE9D-42CB-8142-83549345578E}"/>
    <cellStyle name="Invoer 8 2 5" xfId="1877" xr:uid="{F13214D6-BB30-495A-B7AB-7F4E597EBA32}"/>
    <cellStyle name="Invoer 8 2 5 2" xfId="3834" xr:uid="{F5AA7AB3-01A5-425A-9566-EB2AC7074507}"/>
    <cellStyle name="Invoer 8 2 5 3" xfId="8195" xr:uid="{56E1ED5D-31A1-4486-B1F0-93694E85D157}"/>
    <cellStyle name="Invoer 8 2 5 4" xfId="9264" xr:uid="{053358F8-AA54-4FF7-9C6C-B57D5ECEE541}"/>
    <cellStyle name="Invoer 8 2 6" xfId="3063" xr:uid="{EFB4C650-09A6-4D28-A24E-C8EFC2A31712}"/>
    <cellStyle name="Invoer 8 2 7" xfId="7497" xr:uid="{53C5F3FC-BE4B-4067-A70D-7B1CA3E942FA}"/>
    <cellStyle name="Invoer 8 2 8" xfId="7656" xr:uid="{200905BF-4D63-4F8B-8C7D-BB4A3FCEEBD0}"/>
    <cellStyle name="Invoer 8 3" xfId="1024" xr:uid="{06EF278E-E33C-4405-AC63-7629995F8F90}"/>
    <cellStyle name="Invoer 8 3 2" xfId="1616" xr:uid="{5328FBAD-CC39-442B-8C42-6ABBE24A2697}"/>
    <cellStyle name="Invoer 8 3 2 2" xfId="2608" xr:uid="{9C1752FA-ADB9-4E53-BFEF-F90F998A1757}"/>
    <cellStyle name="Invoer 8 3 2 2 2" xfId="7255" xr:uid="{7FA52088-692D-4057-92D7-296F0A690BA4}"/>
    <cellStyle name="Invoer 8 3 2 2 3" xfId="8752" xr:uid="{372F5A2B-BB2B-465D-9EF3-A6FAAE60B81E}"/>
    <cellStyle name="Invoer 8 3 2 2 4" xfId="9995" xr:uid="{F2E1798D-BE92-4252-ADC5-392823B8313A}"/>
    <cellStyle name="Invoer 8 3 2 3" xfId="6148" xr:uid="{7B08D50C-BD17-4B57-B41D-4B2C92BD5467}"/>
    <cellStyle name="Invoer 8 3 2 4" xfId="8061" xr:uid="{00C97CBB-4D43-4AE9-9D76-566FD42266DD}"/>
    <cellStyle name="Invoer 8 3 2 5" xfId="9064" xr:uid="{1024278D-0A7C-449E-888D-3901FFCC3247}"/>
    <cellStyle name="Invoer 8 3 3" xfId="1388" xr:uid="{D5E4FC0E-1ABB-44B8-84E9-799926626789}"/>
    <cellStyle name="Invoer 8 3 3 2" xfId="2380" xr:uid="{DCF279FB-BA65-485D-B6CD-F24752CDE117}"/>
    <cellStyle name="Invoer 8 3 3 2 2" xfId="7027" xr:uid="{B2D5F46A-53FD-43FC-974C-41812CDE0D56}"/>
    <cellStyle name="Invoer 8 3 3 2 3" xfId="8570" xr:uid="{960DAD0E-8FFC-499F-A734-9E55E0DD3B5B}"/>
    <cellStyle name="Invoer 8 3 3 2 4" xfId="9767" xr:uid="{19925764-E810-463E-A511-D34C36BDC772}"/>
    <cellStyle name="Invoer 8 3 3 3" xfId="6002" xr:uid="{29467B06-BF4B-420E-AA96-B37277EAEB97}"/>
    <cellStyle name="Invoer 8 3 3 4" xfId="7879" xr:uid="{1BFEB32E-7301-486E-A885-375548DFAE1D}"/>
    <cellStyle name="Invoer 8 3 3 5" xfId="2957" xr:uid="{77421B1F-6720-4D3E-ACFD-628CAB7CFBF5}"/>
    <cellStyle name="Invoer 8 3 4" xfId="1697" xr:uid="{3F8A16EE-77B3-4073-9C97-5E1212AF964B}"/>
    <cellStyle name="Invoer 8 3 4 2" xfId="2670" xr:uid="{E72205D6-A83E-4726-A1A9-B4ADA61AB873}"/>
    <cellStyle name="Invoer 8 3 4 2 2" xfId="7317" xr:uid="{30FA1314-317B-4EBE-A34F-4EA61286BA5A}"/>
    <cellStyle name="Invoer 8 3 4 2 3" xfId="8814" xr:uid="{99B21E99-D1B6-4394-98A2-94FB861EFB0C}"/>
    <cellStyle name="Invoer 8 3 4 2 4" xfId="10057" xr:uid="{0C11A6ED-624D-4F4E-AAD9-E454D6C2B886}"/>
    <cellStyle name="Invoer 8 3 4 3" xfId="5917" xr:uid="{12792229-F258-4C96-998A-D24C544034E6}"/>
    <cellStyle name="Invoer 8 3 4 4" xfId="8123" xr:uid="{ED98C3FE-A21D-4283-A552-439BB4F3851F}"/>
    <cellStyle name="Invoer 8 3 4 5" xfId="9126" xr:uid="{C102D711-AE34-400E-B5E6-671585503CF2}"/>
    <cellStyle name="Invoer 8 3 5" xfId="2029" xr:uid="{2530E753-6F40-4CD6-A7EB-1521777CE876}"/>
    <cellStyle name="Invoer 8 3 5 2" xfId="3302" xr:uid="{9C189F48-4CBE-4D34-9CD3-781AD34A1DAE}"/>
    <cellStyle name="Invoer 8 3 5 3" xfId="8304" xr:uid="{BC8F727A-0934-4B1A-9E48-A156F5C31837}"/>
    <cellStyle name="Invoer 8 3 5 4" xfId="9416" xr:uid="{10A80295-825E-4110-9487-EDCA11DDB4A8}"/>
    <cellStyle name="Invoer 8 3 6" xfId="6557" xr:uid="{0C7A0826-C10B-4FA8-BCBE-9E7E772472C7}"/>
    <cellStyle name="Invoer 8 3 7" xfId="7614" xr:uid="{392EEE37-CE16-4D62-80EF-B9DF7ADCE069}"/>
    <cellStyle name="Invoer 8 3 8" xfId="7468" xr:uid="{34F75AE8-521F-447A-B6C1-41B4CFA47F4E}"/>
    <cellStyle name="Invoer 8 4" xfId="1191" xr:uid="{5F0690F8-2059-461A-850B-A463B216ADC8}"/>
    <cellStyle name="Invoer 8 4 2" xfId="1494" xr:uid="{8DCA047A-4422-4DB0-B0B6-86DFD197E7A9}"/>
    <cellStyle name="Invoer 8 4 2 2" xfId="2486" xr:uid="{50A2AF07-30DC-4639-A07B-4376F9E29C4A}"/>
    <cellStyle name="Invoer 8 4 2 2 2" xfId="7133" xr:uid="{8580841F-4D0F-4230-9C55-D1305CE41549}"/>
    <cellStyle name="Invoer 8 4 2 2 3" xfId="8630" xr:uid="{86ED64F1-6EEA-4B6B-B812-A292002CF6E9}"/>
    <cellStyle name="Invoer 8 4 2 2 4" xfId="9873" xr:uid="{9C938752-8E0A-4190-B024-9A604FC02033}"/>
    <cellStyle name="Invoer 8 4 2 3" xfId="5924" xr:uid="{9ACF77E9-CFD1-4E2A-8E3C-0DA643C163E0}"/>
    <cellStyle name="Invoer 8 4 2 4" xfId="7939" xr:uid="{8B23EF2D-7853-4B5B-9C44-178C1DB21092}"/>
    <cellStyle name="Invoer 8 4 2 5" xfId="8942" xr:uid="{31129234-ADDE-47A8-9EE9-E367510D0578}"/>
    <cellStyle name="Invoer 8 4 3" xfId="2183" xr:uid="{CCA47612-BAA6-4865-A4F0-2C88416A48C4}"/>
    <cellStyle name="Invoer 8 4 3 2" xfId="6830" xr:uid="{02B96F11-7E41-409D-9506-277605C891AA}"/>
    <cellStyle name="Invoer 8 4 3 3" xfId="8435" xr:uid="{B4A2EF88-550F-4494-9604-D270B114AD0E}"/>
    <cellStyle name="Invoer 8 4 3 4" xfId="9570" xr:uid="{E6038DFE-086B-4037-8FC8-7F7351D77E36}"/>
    <cellStyle name="Invoer 8 4 4" xfId="5505" xr:uid="{9DF26C0C-EE16-4744-9914-EDA4661D6032}"/>
    <cellStyle name="Invoer 8 4 5" xfId="7745" xr:uid="{CFBE6A27-52FC-40C9-A19A-BCA9F543ACF8}"/>
    <cellStyle name="Invoer 8 4 6" xfId="3127" xr:uid="{6A79BF8F-7F53-4DE0-AC9F-AF069D9B01F7}"/>
    <cellStyle name="Invoer 8 5" xfId="1161" xr:uid="{70874084-EF0B-4264-BB71-34DF0F0DA12D}"/>
    <cellStyle name="Invoer 8 5 2" xfId="2153" xr:uid="{6880E0C0-4C83-4BB2-8776-9E9B61D36167}"/>
    <cellStyle name="Invoer 8 5 2 2" xfId="6800" xr:uid="{846D86CF-61BD-47DD-B354-0146B3018962}"/>
    <cellStyle name="Invoer 8 5 2 3" xfId="8405" xr:uid="{D7F4BADF-A377-4618-8E08-F476F29C5FA5}"/>
    <cellStyle name="Invoer 8 5 2 4" xfId="9540" xr:uid="{289068B2-E1C1-476E-B337-C6312AA39CC5}"/>
    <cellStyle name="Invoer 8 5 3" xfId="6461" xr:uid="{7CC4CB0A-01AF-4F79-B8FE-541123F8B800}"/>
    <cellStyle name="Invoer 8 5 4" xfId="7715" xr:uid="{730FD258-0BBD-411A-BB55-24A5B918A3D7}"/>
    <cellStyle name="Invoer 8 5 5" xfId="4299" xr:uid="{D9E67F5E-8C1A-4FE5-BDBE-8CE3CE32671B}"/>
    <cellStyle name="Invoer 8 6" xfId="1104" xr:uid="{582F0CBB-E0D0-4BE6-A2B6-2023D9CEE9C7}"/>
    <cellStyle name="Invoer 8 6 2" xfId="2096" xr:uid="{D094EC87-4F88-42AD-8699-703209A0D6E4}"/>
    <cellStyle name="Invoer 8 6 2 2" xfId="6743" xr:uid="{C6610EA6-6C22-47F9-B0B2-13858C410F5B}"/>
    <cellStyle name="Invoer 8 6 2 3" xfId="8348" xr:uid="{7B8D35AA-CDB2-4F50-AFAC-D67382C74462}"/>
    <cellStyle name="Invoer 8 6 2 4" xfId="9483" xr:uid="{8B03F955-404A-44F1-AEF6-7A5FBF926564}"/>
    <cellStyle name="Invoer 8 6 3" xfId="5506" xr:uid="{B5999020-DB05-4706-AE61-F099AD50B05E}"/>
    <cellStyle name="Invoer 8 6 4" xfId="7658" xr:uid="{75E343C1-BBB8-44FB-BB49-E6C21190B442}"/>
    <cellStyle name="Invoer 8 6 5" xfId="5955" xr:uid="{8EED033B-FBC6-43BD-94C9-AC42F773A4F8}"/>
    <cellStyle name="Invoer 8 7" xfId="935" xr:uid="{5865A4A9-0BFB-49DC-A4FF-32613D6D7149}"/>
    <cellStyle name="Invoer 8 7 2" xfId="1953" xr:uid="{3A1EF986-3C31-48BC-966D-1459046ADDBF}"/>
    <cellStyle name="Invoer 8 7 2 2" xfId="3247" xr:uid="{32F17FBC-81EC-4F41-B997-43D63F958924}"/>
    <cellStyle name="Invoer 8 7 2 3" xfId="8248" xr:uid="{88FDB643-E5DA-4E90-B4EE-58D2A9472C59}"/>
    <cellStyle name="Invoer 8 7 2 4" xfId="9340" xr:uid="{B6893ADF-2318-4C8C-84AE-CC68F4F4E77C}"/>
    <cellStyle name="Invoer 8 7 3" xfId="6358" xr:uid="{E1F3FABF-CC4E-4F3B-BA44-B282D5214E81}"/>
    <cellStyle name="Invoer 8 7 4" xfId="7558" xr:uid="{C2233986-D934-4C7D-850E-C9EBFB6323E6}"/>
    <cellStyle name="Invoer 8 7 5" xfId="3121" xr:uid="{166EFD2F-D8C3-4244-ABF9-517DDE02C9CB}"/>
    <cellStyle name="Invoer 8 8" xfId="752" xr:uid="{FF0825D9-1E57-44BA-8693-64A3BA9736E9}"/>
    <cellStyle name="Invoer 8 8 2" xfId="3488" xr:uid="{1F1DB9F2-3B82-4D23-AE82-7D20F8C0FB20}"/>
    <cellStyle name="Invoer 8 8 3" xfId="4092" xr:uid="{907F575C-2284-46EB-B3BB-DDB4D5F3265A}"/>
    <cellStyle name="Invoer 8 8 4" xfId="7437" xr:uid="{52CE69BC-6059-469A-BC08-5B62E409BD18}"/>
    <cellStyle name="Invoer 8 8 5" xfId="8505" xr:uid="{A5A1F91C-A18E-4705-9783-BD384132F954}"/>
    <cellStyle name="Invoer 8 9" xfId="695" xr:uid="{4405FBA0-1D40-4D77-9D5C-AF571823C7CA}"/>
    <cellStyle name="Invoer 8 9 2" xfId="2779" xr:uid="{9628556B-20CD-4513-8AD1-C8116F6D424B}"/>
    <cellStyle name="Invoer 8 9 3" xfId="3140" xr:uid="{6752F50A-95FE-43ED-881B-E2E299788239}"/>
    <cellStyle name="Invoer 8 9 4" xfId="8218" xr:uid="{2568326A-88A4-444F-A30F-C58ED209E6C2}"/>
    <cellStyle name="Invoer 9" xfId="436" xr:uid="{00000000-0005-0000-0000-0000B3010000}"/>
    <cellStyle name="Invoer 9 10" xfId="3175" xr:uid="{381E2886-C9DB-4039-A1AA-1E2FE2B24DD2}"/>
    <cellStyle name="Invoer 9 11" xfId="5537" xr:uid="{172220DB-B5EB-4920-A32E-B1060A4D957C}"/>
    <cellStyle name="Invoer 9 12" xfId="2946" xr:uid="{89D68E70-5010-498D-B489-A726B95725B2}"/>
    <cellStyle name="Invoer 9 13" xfId="8485" xr:uid="{9201C33A-2B9B-4C43-99BC-CAD5A19B1D2C}"/>
    <cellStyle name="Invoer 9 2" xfId="839" xr:uid="{ACF1E432-9912-4370-A72A-0C98A362F90D}"/>
    <cellStyle name="Invoer 9 2 2" xfId="1545" xr:uid="{B0AF1C39-F8A8-47F5-A3A6-5B78FF9C796A}"/>
    <cellStyle name="Invoer 9 2 2 2" xfId="2537" xr:uid="{C3BFF4CF-3BEF-4C75-A777-269C1A5BF5D0}"/>
    <cellStyle name="Invoer 9 2 2 2 2" xfId="7184" xr:uid="{CF139AEB-60A7-4EAB-A5D3-BEBD1DFC9789}"/>
    <cellStyle name="Invoer 9 2 2 2 3" xfId="8681" xr:uid="{4591C73E-A121-4DA8-BA7D-5BA301273B00}"/>
    <cellStyle name="Invoer 9 2 2 2 4" xfId="9924" xr:uid="{7BA7FFAF-45F6-475D-B568-DF3E2714A957}"/>
    <cellStyle name="Invoer 9 2 2 3" xfId="2829" xr:uid="{F25BED48-7B2D-4E29-BE12-D6F0B491C00F}"/>
    <cellStyle name="Invoer 9 2 2 4" xfId="7990" xr:uid="{DD194C8F-2E66-4AB0-9ABF-01EC3486D99D}"/>
    <cellStyle name="Invoer 9 2 2 5" xfId="8993" xr:uid="{3AD49255-8A3B-4546-84B5-B317B1ADEB1B}"/>
    <cellStyle name="Invoer 9 2 3" xfId="1389" xr:uid="{D4DFA2E2-2EBD-4EE7-9770-1F85A34A18E2}"/>
    <cellStyle name="Invoer 9 2 3 2" xfId="2381" xr:uid="{A40F449B-046A-4D77-A175-25EEA816CD60}"/>
    <cellStyle name="Invoer 9 2 3 2 2" xfId="7028" xr:uid="{1DE16D26-06CE-4DDC-BC58-FB4E19E6A442}"/>
    <cellStyle name="Invoer 9 2 3 2 3" xfId="8571" xr:uid="{DB7A2351-D6F2-40DA-8E97-AFA7891D070B}"/>
    <cellStyle name="Invoer 9 2 3 2 4" xfId="9768" xr:uid="{5518A4ED-313E-45E5-915E-D3D2C1D4CB06}"/>
    <cellStyle name="Invoer 9 2 3 3" xfId="6617" xr:uid="{8A0C361D-1E36-41A4-8C1B-87DCEE875D85}"/>
    <cellStyle name="Invoer 9 2 3 4" xfId="7880" xr:uid="{2F9230D2-BE65-4909-B767-E1DFDB3F2583}"/>
    <cellStyle name="Invoer 9 2 3 5" xfId="6028" xr:uid="{407C470B-059B-4D76-84CB-002E0B4396FD}"/>
    <cellStyle name="Invoer 9 2 4" xfId="1698" xr:uid="{984FCD4A-CD15-43F2-B086-AADDA6B2193D}"/>
    <cellStyle name="Invoer 9 2 4 2" xfId="2671" xr:uid="{862187D8-BE58-405A-9926-8AD5F0F27159}"/>
    <cellStyle name="Invoer 9 2 4 2 2" xfId="7318" xr:uid="{CA2A1600-3ADA-4C6E-9BE6-E274FCA5AF29}"/>
    <cellStyle name="Invoer 9 2 4 2 3" xfId="8815" xr:uid="{969069C8-D7D1-4A49-A5A4-B75CA82EFB75}"/>
    <cellStyle name="Invoer 9 2 4 2 4" xfId="10058" xr:uid="{63F5CB0E-EFEA-4100-A240-1AFF22E7D5DA}"/>
    <cellStyle name="Invoer 9 2 4 3" xfId="3866" xr:uid="{41FFB123-4A88-4422-BCAB-69FEBA9BFF1C}"/>
    <cellStyle name="Invoer 9 2 4 4" xfId="8124" xr:uid="{7FE39499-1E1E-4CEC-82FB-3F1BC07CCF74}"/>
    <cellStyle name="Invoer 9 2 4 5" xfId="9127" xr:uid="{935B6380-1C6A-4554-8249-7D1391DED473}"/>
    <cellStyle name="Invoer 9 2 5" xfId="1878" xr:uid="{B7D15AE9-75D6-42B6-B688-3970382D7E6D}"/>
    <cellStyle name="Invoer 9 2 5 2" xfId="4804" xr:uid="{F697BD95-D810-4C03-9759-6A339EF581A7}"/>
    <cellStyle name="Invoer 9 2 5 3" xfId="8196" xr:uid="{68480B61-8478-4084-BB4F-D76CBAAE26F3}"/>
    <cellStyle name="Invoer 9 2 5 4" xfId="9265" xr:uid="{999BEFE4-6A7B-46E6-864C-7D357EDEA9B0}"/>
    <cellStyle name="Invoer 9 2 6" xfId="6143" xr:uid="{D301B7AC-4A1C-460A-AB73-5BDB982DDFFB}"/>
    <cellStyle name="Invoer 9 2 7" xfId="7498" xr:uid="{1F96C594-F9B9-49AC-9A1B-27F4AA307A11}"/>
    <cellStyle name="Invoer 9 2 8" xfId="7529" xr:uid="{DED422BB-D5FF-4BDA-A915-678C16D1E3D8}"/>
    <cellStyle name="Invoer 9 3" xfId="1025" xr:uid="{CD7B4B7F-D23C-466E-8A99-41B7A06E91BF}"/>
    <cellStyle name="Invoer 9 3 2" xfId="1607" xr:uid="{7825B86C-0053-497E-8CBA-3B2101F1CAA5}"/>
    <cellStyle name="Invoer 9 3 2 2" xfId="2599" xr:uid="{B99B0A65-B07D-4904-9CE1-24C90B16BCFE}"/>
    <cellStyle name="Invoer 9 3 2 2 2" xfId="7246" xr:uid="{598A83A6-3A87-4567-9CF8-21E7894AEF4D}"/>
    <cellStyle name="Invoer 9 3 2 2 3" xfId="8743" xr:uid="{A8C5802C-9FC1-425F-9969-47E24E14D3D7}"/>
    <cellStyle name="Invoer 9 3 2 2 4" xfId="9986" xr:uid="{51BFD27C-59C6-4245-BBFF-8C525F89B8D8}"/>
    <cellStyle name="Invoer 9 3 2 3" xfId="3439" xr:uid="{CE958675-2316-452C-AADF-1A6A78D2910D}"/>
    <cellStyle name="Invoer 9 3 2 4" xfId="8052" xr:uid="{4B16C7F5-E4D4-475A-9FB5-92F441FD10B5}"/>
    <cellStyle name="Invoer 9 3 2 5" xfId="9055" xr:uid="{6E6D9E98-9F12-4FB0-AA7A-47BD1A7956CE}"/>
    <cellStyle name="Invoer 9 3 3" xfId="1390" xr:uid="{213A7947-72E0-42D7-A71C-BB6A33CCFFAF}"/>
    <cellStyle name="Invoer 9 3 3 2" xfId="2382" xr:uid="{65FD93B7-B481-4687-B347-703ECFEA5944}"/>
    <cellStyle name="Invoer 9 3 3 2 2" xfId="7029" xr:uid="{AB6ADBC6-6CB5-4FBE-AD9A-5DD9B8F0FD9E}"/>
    <cellStyle name="Invoer 9 3 3 2 3" xfId="8572" xr:uid="{19A5DF45-CB78-4464-824A-281CF261790F}"/>
    <cellStyle name="Invoer 9 3 3 2 4" xfId="9769" xr:uid="{F9C09D5F-7AB6-4FC0-8AEF-7EB909BFF8BA}"/>
    <cellStyle name="Invoer 9 3 3 3" xfId="5669" xr:uid="{C12CBDD5-2CC5-435A-965F-F7B54D0F4FE6}"/>
    <cellStyle name="Invoer 9 3 3 4" xfId="7881" xr:uid="{347FACE1-490B-44E9-B6A3-9D3A65B9EBBE}"/>
    <cellStyle name="Invoer 9 3 3 5" xfId="6657" xr:uid="{CBD0EA01-5E30-4FE4-B381-455492833165}"/>
    <cellStyle name="Invoer 9 3 4" xfId="1699" xr:uid="{E4BCEDB2-A88B-4064-B354-472367CA9288}"/>
    <cellStyle name="Invoer 9 3 4 2" xfId="2672" xr:uid="{848D5841-E58E-4D9C-9BF9-30AF6ADD4013}"/>
    <cellStyle name="Invoer 9 3 4 2 2" xfId="7319" xr:uid="{5B204FD7-B6EC-446D-9AB2-8712983D42FC}"/>
    <cellStyle name="Invoer 9 3 4 2 3" xfId="8816" xr:uid="{1282C538-0462-4100-8B36-7112B4D7B3EE}"/>
    <cellStyle name="Invoer 9 3 4 2 4" xfId="10059" xr:uid="{A974ED3A-C407-45B0-9627-4AC18EB7F316}"/>
    <cellStyle name="Invoer 9 3 4 3" xfId="6114" xr:uid="{364394E1-7DCA-4EAC-8B79-A4C7C2730893}"/>
    <cellStyle name="Invoer 9 3 4 4" xfId="8125" xr:uid="{023C739D-FDA7-422C-8CC8-A52B617DB901}"/>
    <cellStyle name="Invoer 9 3 4 5" xfId="9128" xr:uid="{DBD0534E-6E00-4225-AED5-FA363D23D8F1}"/>
    <cellStyle name="Invoer 9 3 5" xfId="2030" xr:uid="{AEAC6578-5372-46E1-9726-2A1619A89CDE}"/>
    <cellStyle name="Invoer 9 3 5 2" xfId="3303" xr:uid="{F2D8A08B-1A31-4519-8C6C-0BB18FAA7B96}"/>
    <cellStyle name="Invoer 9 3 5 3" xfId="8305" xr:uid="{CD474CED-9CE9-4370-8A9F-53D5E27F1985}"/>
    <cellStyle name="Invoer 9 3 5 4" xfId="9417" xr:uid="{C52426CE-A2A0-4A0D-A79B-572E430C2403}"/>
    <cellStyle name="Invoer 9 3 6" xfId="5599" xr:uid="{DAAD217D-FC67-4EEF-AF72-3FAEC48583CF}"/>
    <cellStyle name="Invoer 9 3 7" xfId="7615" xr:uid="{17930414-48E1-4D5E-BED4-6D251BBA71AB}"/>
    <cellStyle name="Invoer 9 3 8" xfId="4865" xr:uid="{4225E3FC-9AA5-4838-94AB-BBBE7E42161C}"/>
    <cellStyle name="Invoer 9 4" xfId="1192" xr:uid="{90F7C1D4-7727-4C6A-9CF3-8D54EC6269D1}"/>
    <cellStyle name="Invoer 9 4 2" xfId="1620" xr:uid="{D13D3B7A-6904-4CE0-8806-9F23C3409D8B}"/>
    <cellStyle name="Invoer 9 4 2 2" xfId="2612" xr:uid="{4F0F2667-A6C2-4C76-B7EF-A3687D92B41A}"/>
    <cellStyle name="Invoer 9 4 2 2 2" xfId="7259" xr:uid="{41F6AA21-3570-4252-A60A-DE06A51C5823}"/>
    <cellStyle name="Invoer 9 4 2 2 3" xfId="8756" xr:uid="{62CC6EEC-F029-491E-9328-4D4DF8B2E399}"/>
    <cellStyle name="Invoer 9 4 2 2 4" xfId="9999" xr:uid="{635DE994-1E87-4C36-854F-1B0F13DAB91F}"/>
    <cellStyle name="Invoer 9 4 2 3" xfId="5994" xr:uid="{5C07DA41-BA08-4416-BFA7-1FBD1EACB148}"/>
    <cellStyle name="Invoer 9 4 2 4" xfId="8065" xr:uid="{D0B907CB-EE32-4A86-A266-0B47B1C4B4C8}"/>
    <cellStyle name="Invoer 9 4 2 5" xfId="9068" xr:uid="{09D4D3B8-140B-4BB4-BDCE-C4F0070BBEFF}"/>
    <cellStyle name="Invoer 9 4 3" xfId="2184" xr:uid="{43B9BF36-725E-4185-9941-38022458A77E}"/>
    <cellStyle name="Invoer 9 4 3 2" xfId="6831" xr:uid="{A3B6557B-312C-4E23-93D0-9CD099016705}"/>
    <cellStyle name="Invoer 9 4 3 3" xfId="8436" xr:uid="{9C54AE8B-BDED-4FD6-8CC9-543C78CC7CFB}"/>
    <cellStyle name="Invoer 9 4 3 4" xfId="9571" xr:uid="{B143D885-E1A7-4C41-921B-9809BF806753}"/>
    <cellStyle name="Invoer 9 4 4" xfId="2988" xr:uid="{7B8E466D-931A-4C7C-9EB8-6C33E6444488}"/>
    <cellStyle name="Invoer 9 4 5" xfId="7746" xr:uid="{41E93612-308B-450E-862F-D3F71A3D4070}"/>
    <cellStyle name="Invoer 9 4 6" xfId="6525" xr:uid="{3AEE4E1C-2267-4D79-B99E-49370BB57586}"/>
    <cellStyle name="Invoer 9 5" xfId="1162" xr:uid="{DD184814-CEE5-4374-B62A-8F6F7934C341}"/>
    <cellStyle name="Invoer 9 5 2" xfId="2154" xr:uid="{162D6710-2F33-4D0A-8B70-AD7957748CEF}"/>
    <cellStyle name="Invoer 9 5 2 2" xfId="6801" xr:uid="{D6F46F1E-587D-43FF-950D-CAA802629D2B}"/>
    <cellStyle name="Invoer 9 5 2 3" xfId="8406" xr:uid="{0E587BE4-685A-47BC-9815-ABF1D31F933A}"/>
    <cellStyle name="Invoer 9 5 2 4" xfId="9541" xr:uid="{8C660A07-4D8D-417B-8839-5A8CB3151099}"/>
    <cellStyle name="Invoer 9 5 3" xfId="5503" xr:uid="{0089CA0D-A9C4-4CAF-9F53-41ED5265D431}"/>
    <cellStyle name="Invoer 9 5 4" xfId="7716" xr:uid="{789A8948-69C2-4614-BF3A-62795D5B633B}"/>
    <cellStyle name="Invoer 9 5 5" xfId="6271" xr:uid="{83797A5D-5D85-4B25-A647-8EFD67D7B5B1}"/>
    <cellStyle name="Invoer 9 6" xfId="1103" xr:uid="{3BC76FEE-EAE2-4C41-AF20-71B91BF07308}"/>
    <cellStyle name="Invoer 9 6 2" xfId="2095" xr:uid="{421F12B9-F6E5-4F30-8698-8B1F7406CD28}"/>
    <cellStyle name="Invoer 9 6 2 2" xfId="6742" xr:uid="{B633E71A-6E3D-4E74-B625-B30980A9C852}"/>
    <cellStyle name="Invoer 9 6 2 3" xfId="8347" xr:uid="{6CAA573A-D262-42F7-B2DD-44217316CEDC}"/>
    <cellStyle name="Invoer 9 6 2 4" xfId="9482" xr:uid="{19100731-F56E-4375-899D-449F2B39F735}"/>
    <cellStyle name="Invoer 9 6 3" xfId="6464" xr:uid="{3D378F16-C794-4801-ADC6-C5754A6BFA6B}"/>
    <cellStyle name="Invoer 9 6 4" xfId="7657" xr:uid="{203F8221-E8C6-4C79-91DF-6CE3EC6EDA48}"/>
    <cellStyle name="Invoer 9 6 5" xfId="5220" xr:uid="{A55FE98C-9BFB-4FFA-8BEB-6D39A4D02DD6}"/>
    <cellStyle name="Invoer 9 7" xfId="936" xr:uid="{D0457F65-5231-42BA-A202-56BAFD78D97F}"/>
    <cellStyle name="Invoer 9 7 2" xfId="1954" xr:uid="{95A26F9E-472D-4B03-9E23-273A52BC6157}"/>
    <cellStyle name="Invoer 9 7 2 2" xfId="3248" xr:uid="{B2751AE8-97E8-4F68-8791-05976A4125F7}"/>
    <cellStyle name="Invoer 9 7 2 3" xfId="8249" xr:uid="{5BB1DF7E-507E-47EF-9ABE-A577F74782AC}"/>
    <cellStyle name="Invoer 9 7 2 4" xfId="9341" xr:uid="{96B22C6B-F3CC-4FD7-902F-2AB62DD96F52}"/>
    <cellStyle name="Invoer 9 7 3" xfId="2790" xr:uid="{F778FE2D-00A6-4CC0-975F-C8CA7B5A9F92}"/>
    <cellStyle name="Invoer 9 7 4" xfId="7559" xr:uid="{7327CC32-FEB3-4696-AB16-EDC3D53E6E20}"/>
    <cellStyle name="Invoer 9 7 5" xfId="3122" xr:uid="{6EECA1CD-FBD0-4F7F-A4C2-7447D0700358}"/>
    <cellStyle name="Invoer 9 8" xfId="753" xr:uid="{C12DA594-0C8D-4725-A9A1-FC052732D5FD}"/>
    <cellStyle name="Invoer 9 8 2" xfId="3489" xr:uid="{A4A9D7D9-C4E4-4BA0-9E89-3CF2E1B7D22F}"/>
    <cellStyle name="Invoer 9 8 3" xfId="5060" xr:uid="{C17C09DF-A5A3-4277-BAA1-3AF37B4AC852}"/>
    <cellStyle name="Invoer 9 8 4" xfId="7438" xr:uid="{D06FEF80-E97E-4C83-8B27-3CE3CBBB3289}"/>
    <cellStyle name="Invoer 9 8 5" xfId="7814" xr:uid="{D1AC74DD-849F-4C75-B01A-F825AA867448}"/>
    <cellStyle name="Invoer 9 9" xfId="694" xr:uid="{3BB7A0FC-ED83-4985-A962-9AE575A0B723}"/>
    <cellStyle name="Invoer 9 9 2" xfId="6369" xr:uid="{B245FF17-E943-4F5F-AA5F-6DC71CDE3E0F}"/>
    <cellStyle name="Invoer 9 9 3" xfId="3141" xr:uid="{99C3950C-1DDB-4780-992B-97CDA2484B81}"/>
    <cellStyle name="Invoer 9 9 4" xfId="7654" xr:uid="{5514174C-0884-4E73-889D-84E835AD2A8E}"/>
    <cellStyle name="Kop 1 10" xfId="437" xr:uid="{00000000-0005-0000-0000-0000B4010000}"/>
    <cellStyle name="Kop 1 11" xfId="438" xr:uid="{00000000-0005-0000-0000-0000B5010000}"/>
    <cellStyle name="Kop 1 12" xfId="439" xr:uid="{00000000-0005-0000-0000-0000B6010000}"/>
    <cellStyle name="Kop 1 13" xfId="440" xr:uid="{00000000-0005-0000-0000-0000B7010000}"/>
    <cellStyle name="Kop 1 14" xfId="441" xr:uid="{00000000-0005-0000-0000-0000B8010000}"/>
    <cellStyle name="Kop 1 15" xfId="442" xr:uid="{00000000-0005-0000-0000-0000B9010000}"/>
    <cellStyle name="Kop 1 16" xfId="443" xr:uid="{00000000-0005-0000-0000-0000BA010000}"/>
    <cellStyle name="Kop 1 2" xfId="444" xr:uid="{00000000-0005-0000-0000-0000BB010000}"/>
    <cellStyle name="Kop 1 3" xfId="445" xr:uid="{00000000-0005-0000-0000-0000BC010000}"/>
    <cellStyle name="Kop 1 4" xfId="446" xr:uid="{00000000-0005-0000-0000-0000BD010000}"/>
    <cellStyle name="Kop 1 5" xfId="447" xr:uid="{00000000-0005-0000-0000-0000BE010000}"/>
    <cellStyle name="Kop 1 6" xfId="448" xr:uid="{00000000-0005-0000-0000-0000BF010000}"/>
    <cellStyle name="Kop 1 7" xfId="449" xr:uid="{00000000-0005-0000-0000-0000C0010000}"/>
    <cellStyle name="Kop 1 8" xfId="450" xr:uid="{00000000-0005-0000-0000-0000C1010000}"/>
    <cellStyle name="Kop 1 9" xfId="451" xr:uid="{00000000-0005-0000-0000-0000C2010000}"/>
    <cellStyle name="Kop 2 10" xfId="452" xr:uid="{00000000-0005-0000-0000-0000C3010000}"/>
    <cellStyle name="Kop 2 11" xfId="453" xr:uid="{00000000-0005-0000-0000-0000C4010000}"/>
    <cellStyle name="Kop 2 12" xfId="454" xr:uid="{00000000-0005-0000-0000-0000C5010000}"/>
    <cellStyle name="Kop 2 13" xfId="455" xr:uid="{00000000-0005-0000-0000-0000C6010000}"/>
    <cellStyle name="Kop 2 14" xfId="456" xr:uid="{00000000-0005-0000-0000-0000C7010000}"/>
    <cellStyle name="Kop 2 15" xfId="457" xr:uid="{00000000-0005-0000-0000-0000C8010000}"/>
    <cellStyle name="Kop 2 16" xfId="458" xr:uid="{00000000-0005-0000-0000-0000C9010000}"/>
    <cellStyle name="Kop 2 2" xfId="459" xr:uid="{00000000-0005-0000-0000-0000CA010000}"/>
    <cellStyle name="Kop 2 3" xfId="460" xr:uid="{00000000-0005-0000-0000-0000CB010000}"/>
    <cellStyle name="Kop 2 4" xfId="461" xr:uid="{00000000-0005-0000-0000-0000CC010000}"/>
    <cellStyle name="Kop 2 5" xfId="462" xr:uid="{00000000-0005-0000-0000-0000CD010000}"/>
    <cellStyle name="Kop 2 6" xfId="463" xr:uid="{00000000-0005-0000-0000-0000CE010000}"/>
    <cellStyle name="Kop 2 7" xfId="464" xr:uid="{00000000-0005-0000-0000-0000CF010000}"/>
    <cellStyle name="Kop 2 8" xfId="465" xr:uid="{00000000-0005-0000-0000-0000D0010000}"/>
    <cellStyle name="Kop 2 9" xfId="466" xr:uid="{00000000-0005-0000-0000-0000D1010000}"/>
    <cellStyle name="Kop 3 10" xfId="467" xr:uid="{00000000-0005-0000-0000-0000D2010000}"/>
    <cellStyle name="Kop 3 11" xfId="468" xr:uid="{00000000-0005-0000-0000-0000D3010000}"/>
    <cellStyle name="Kop 3 12" xfId="469" xr:uid="{00000000-0005-0000-0000-0000D4010000}"/>
    <cellStyle name="Kop 3 13" xfId="470" xr:uid="{00000000-0005-0000-0000-0000D5010000}"/>
    <cellStyle name="Kop 3 14" xfId="471" xr:uid="{00000000-0005-0000-0000-0000D6010000}"/>
    <cellStyle name="Kop 3 15" xfId="472" xr:uid="{00000000-0005-0000-0000-0000D7010000}"/>
    <cellStyle name="Kop 3 16" xfId="473" xr:uid="{00000000-0005-0000-0000-0000D8010000}"/>
    <cellStyle name="Kop 3 2" xfId="474" xr:uid="{00000000-0005-0000-0000-0000D9010000}"/>
    <cellStyle name="Kop 3 3" xfId="475" xr:uid="{00000000-0005-0000-0000-0000DA010000}"/>
    <cellStyle name="Kop 3 4" xfId="476" xr:uid="{00000000-0005-0000-0000-0000DB010000}"/>
    <cellStyle name="Kop 3 5" xfId="477" xr:uid="{00000000-0005-0000-0000-0000DC010000}"/>
    <cellStyle name="Kop 3 6" xfId="478" xr:uid="{00000000-0005-0000-0000-0000DD010000}"/>
    <cellStyle name="Kop 3 7" xfId="479" xr:uid="{00000000-0005-0000-0000-0000DE010000}"/>
    <cellStyle name="Kop 3 8" xfId="480" xr:uid="{00000000-0005-0000-0000-0000DF010000}"/>
    <cellStyle name="Kop 3 9" xfId="481" xr:uid="{00000000-0005-0000-0000-0000E0010000}"/>
    <cellStyle name="Kop 4 10" xfId="482" xr:uid="{00000000-0005-0000-0000-0000E1010000}"/>
    <cellStyle name="Kop 4 11" xfId="483" xr:uid="{00000000-0005-0000-0000-0000E2010000}"/>
    <cellStyle name="Kop 4 12" xfId="484" xr:uid="{00000000-0005-0000-0000-0000E3010000}"/>
    <cellStyle name="Kop 4 13" xfId="485" xr:uid="{00000000-0005-0000-0000-0000E4010000}"/>
    <cellStyle name="Kop 4 14" xfId="486" xr:uid="{00000000-0005-0000-0000-0000E5010000}"/>
    <cellStyle name="Kop 4 15" xfId="487" xr:uid="{00000000-0005-0000-0000-0000E6010000}"/>
    <cellStyle name="Kop 4 16" xfId="488" xr:uid="{00000000-0005-0000-0000-0000E7010000}"/>
    <cellStyle name="Kop 4 2" xfId="489" xr:uid="{00000000-0005-0000-0000-0000E8010000}"/>
    <cellStyle name="Kop 4 3" xfId="490" xr:uid="{00000000-0005-0000-0000-0000E9010000}"/>
    <cellStyle name="Kop 4 4" xfId="491" xr:uid="{00000000-0005-0000-0000-0000EA010000}"/>
    <cellStyle name="Kop 4 5" xfId="492" xr:uid="{00000000-0005-0000-0000-0000EB010000}"/>
    <cellStyle name="Kop 4 6" xfId="493" xr:uid="{00000000-0005-0000-0000-0000EC010000}"/>
    <cellStyle name="Kop 4 7" xfId="494" xr:uid="{00000000-0005-0000-0000-0000ED010000}"/>
    <cellStyle name="Kop 4 8" xfId="495" xr:uid="{00000000-0005-0000-0000-0000EE010000}"/>
    <cellStyle name="Kop 4 9" xfId="496" xr:uid="{00000000-0005-0000-0000-0000EF010000}"/>
    <cellStyle name="Neutraal 10" xfId="497" xr:uid="{00000000-0005-0000-0000-0000F0010000}"/>
    <cellStyle name="Neutraal 11" xfId="498" xr:uid="{00000000-0005-0000-0000-0000F1010000}"/>
    <cellStyle name="Neutraal 12" xfId="499" xr:uid="{00000000-0005-0000-0000-0000F2010000}"/>
    <cellStyle name="Neutraal 13" xfId="500" xr:uid="{00000000-0005-0000-0000-0000F3010000}"/>
    <cellStyle name="Neutraal 14" xfId="501" xr:uid="{00000000-0005-0000-0000-0000F4010000}"/>
    <cellStyle name="Neutraal 15" xfId="502" xr:uid="{00000000-0005-0000-0000-0000F5010000}"/>
    <cellStyle name="Neutraal 16" xfId="503" xr:uid="{00000000-0005-0000-0000-0000F6010000}"/>
    <cellStyle name="Neutraal 2" xfId="504" xr:uid="{00000000-0005-0000-0000-0000F7010000}"/>
    <cellStyle name="Neutraal 3" xfId="505" xr:uid="{00000000-0005-0000-0000-0000F8010000}"/>
    <cellStyle name="Neutraal 4" xfId="506" xr:uid="{00000000-0005-0000-0000-0000F9010000}"/>
    <cellStyle name="Neutraal 5" xfId="507" xr:uid="{00000000-0005-0000-0000-0000FA010000}"/>
    <cellStyle name="Neutraal 6" xfId="508" xr:uid="{00000000-0005-0000-0000-0000FB010000}"/>
    <cellStyle name="Neutraal 7" xfId="509" xr:uid="{00000000-0005-0000-0000-0000FC010000}"/>
    <cellStyle name="Neutraal 8" xfId="510" xr:uid="{00000000-0005-0000-0000-0000FD010000}"/>
    <cellStyle name="Neutraal 9" xfId="511" xr:uid="{00000000-0005-0000-0000-0000FE010000}"/>
    <cellStyle name="Notitie 10" xfId="512" xr:uid="{00000000-0005-0000-0000-0000FF010000}"/>
    <cellStyle name="Notitie 10 10" xfId="3251" xr:uid="{44C4819B-BF36-458E-A98C-937BA0E008C3}"/>
    <cellStyle name="Notitie 10 11" xfId="6591" xr:uid="{28E94E9E-3231-4C04-AC54-B5B9E0C7CB41}"/>
    <cellStyle name="Notitie 10 12" xfId="4871" xr:uid="{4C464581-363A-4CAF-8161-7FF1ECC0D4AC}"/>
    <cellStyle name="Notitie 10 13" xfId="8846" xr:uid="{4C1767C2-6DB9-49B2-8FAB-61D97D6463EC}"/>
    <cellStyle name="Notitie 10 2" xfId="840" xr:uid="{F9D784F9-898D-414B-BBA4-B08635053A9A}"/>
    <cellStyle name="Notitie 10 2 2" xfId="1527" xr:uid="{92194390-A25D-4592-95EE-2CEE4C278683}"/>
    <cellStyle name="Notitie 10 2 2 2" xfId="2519" xr:uid="{FD5831B8-8232-4019-B406-B86154EBC8F8}"/>
    <cellStyle name="Notitie 10 2 2 2 2" xfId="5214" xr:uid="{F8486168-3C81-4700-A1B1-8D10C87F4D77}"/>
    <cellStyle name="Notitie 10 2 2 2 3" xfId="7166" xr:uid="{E0377318-BD36-4FA8-9541-FFA46BAF1046}"/>
    <cellStyle name="Notitie 10 2 2 2 4" xfId="8663" xr:uid="{34A0E6FC-4516-4FCA-9D62-5274B15B6464}"/>
    <cellStyle name="Notitie 10 2 2 2 5" xfId="9906" xr:uid="{5D2C100E-6C1C-44A9-8975-5316A50E0500}"/>
    <cellStyle name="Notitie 10 2 2 3" xfId="4248" xr:uid="{92EC7DB9-82BC-4C92-9038-1B8D293C5AA6}"/>
    <cellStyle name="Notitie 10 2 2 4" xfId="6121" xr:uid="{EDDC95EB-41C6-4187-A8A8-231B0C668FE0}"/>
    <cellStyle name="Notitie 10 2 2 5" xfId="7972" xr:uid="{78385EAE-4923-476B-A635-123678A0AB2E}"/>
    <cellStyle name="Notitie 10 2 2 6" xfId="8975" xr:uid="{6E4CC186-6478-4C02-A6EF-C680B2B20EBE}"/>
    <cellStyle name="Notitie 10 2 3" xfId="1391" xr:uid="{E49BA12B-A1FA-4A05-A004-79E44FBBA597}"/>
    <cellStyle name="Notitie 10 2 3 2" xfId="2383" xr:uid="{D6C4459F-A097-430F-999E-06FCB810F836}"/>
    <cellStyle name="Notitie 10 2 3 2 2" xfId="5081" xr:uid="{D7AC7946-836B-4FDE-BA35-6FC328FCA489}"/>
    <cellStyle name="Notitie 10 2 3 2 3" xfId="7030" xr:uid="{6B8196E6-C479-49D1-9330-24002657C479}"/>
    <cellStyle name="Notitie 10 2 3 2 4" xfId="8573" xr:uid="{1791E5D1-B99E-4D55-9EA9-1736A2FFC2CB}"/>
    <cellStyle name="Notitie 10 2 3 2 5" xfId="9770" xr:uid="{43AF8F56-1459-41BB-AEF8-F2D9662E5189}"/>
    <cellStyle name="Notitie 10 2 3 3" xfId="4113" xr:uid="{A8088660-CFE4-40A6-BC03-24E8A8A79899}"/>
    <cellStyle name="Notitie 10 2 3 4" xfId="6330" xr:uid="{6B71734E-90B6-4E70-83E3-1DD6D497FFB9}"/>
    <cellStyle name="Notitie 10 2 3 5" xfId="7882" xr:uid="{95FA21C7-85AC-4E83-A40C-2D8353CAD79F}"/>
    <cellStyle name="Notitie 10 2 3 6" xfId="5709" xr:uid="{B46D5542-D5C3-4225-A04E-2655EBFE533C}"/>
    <cellStyle name="Notitie 10 2 4" xfId="1026" xr:uid="{FFB58F10-4AA5-4D24-81B9-E049B79AE3E8}"/>
    <cellStyle name="Notitie 10 2 4 2" xfId="2031" xr:uid="{83BCCCA5-F7D8-459A-BBC0-44A58773DB47}"/>
    <cellStyle name="Notitie 10 2 4 2 2" xfId="4740" xr:uid="{659C492B-1614-4CC4-BD83-BFBB6EAA0440}"/>
    <cellStyle name="Notitie 10 2 4 2 3" xfId="3304" xr:uid="{F2875835-B74B-4EF9-8035-390AB06EF49B}"/>
    <cellStyle name="Notitie 10 2 4 2 4" xfId="8306" xr:uid="{E8F5CF26-3723-4D95-AF9C-56A6F4B6A54D}"/>
    <cellStyle name="Notitie 10 2 4 2 5" xfId="9418" xr:uid="{EBC18879-D686-4E99-A43D-C7901A500C14}"/>
    <cellStyle name="Notitie 10 2 4 3" xfId="3757" xr:uid="{BAA6C579-5D5F-400B-A0B8-02ADC50EE563}"/>
    <cellStyle name="Notitie 10 2 4 4" xfId="4252" xr:uid="{912DFE91-EDD7-4322-A724-F63A5BF0ED37}"/>
    <cellStyle name="Notitie 10 2 4 5" xfId="7616" xr:uid="{10398B90-966C-4041-B5F6-16AF18C1B337}"/>
    <cellStyle name="Notitie 10 2 4 6" xfId="3561" xr:uid="{17FE320A-0449-4C78-8C42-DD1E1FEF207D}"/>
    <cellStyle name="Notitie 10 2 5" xfId="1879" xr:uid="{18C0C357-7BFC-4A8E-9E79-620AB82354E1}"/>
    <cellStyle name="Notitie 10 2 5 2" xfId="4594" xr:uid="{1A65B53E-3F16-41C5-95B9-F9261FBB869D}"/>
    <cellStyle name="Notitie 10 2 5 3" xfId="3667" xr:uid="{F88101FE-5374-4345-B965-DA0D8B0271B9}"/>
    <cellStyle name="Notitie 10 2 5 4" xfId="8197" xr:uid="{E48119DD-71F1-4076-AF3B-106A5190F592}"/>
    <cellStyle name="Notitie 10 2 5 5" xfId="9266" xr:uid="{6D2F1E39-BA43-433B-81FC-CEA0163A7B88}"/>
    <cellStyle name="Notitie 10 2 6" xfId="3573" xr:uid="{C1E0C023-3082-4663-845A-7DF120C3E53F}"/>
    <cellStyle name="Notitie 10 2 7" xfId="3006" xr:uid="{D0478630-2A7D-4FCE-8F75-6E3E04031227}"/>
    <cellStyle name="Notitie 10 2 8" xfId="7499" xr:uid="{75CF1CF9-43B0-40C4-8C35-077C53737D32}"/>
    <cellStyle name="Notitie 10 2 9" xfId="3874" xr:uid="{4B873454-76D6-40BF-A119-AB15603C41C8}"/>
    <cellStyle name="Notitie 10 3" xfId="1027" xr:uid="{F355C13C-EB5A-4106-BBED-78A0E66A4750}"/>
    <cellStyle name="Notitie 10 3 2" xfId="1546" xr:uid="{D1B1F165-5AC2-465D-AB6B-ED7EA064D338}"/>
    <cellStyle name="Notitie 10 3 2 2" xfId="2538" xr:uid="{3EE02B1A-88EE-4026-9E10-0845580B72F9}"/>
    <cellStyle name="Notitie 10 3 2 2 2" xfId="5233" xr:uid="{8AA6FEAD-A66D-4A2A-B501-A6269C473A22}"/>
    <cellStyle name="Notitie 10 3 2 2 3" xfId="7185" xr:uid="{ECAD06E9-A0FC-4E26-BB06-1F6865DECE80}"/>
    <cellStyle name="Notitie 10 3 2 2 4" xfId="8682" xr:uid="{775725F7-5219-4A6A-81E8-F97E2C1450FF}"/>
    <cellStyle name="Notitie 10 3 2 2 5" xfId="9925" xr:uid="{CC094823-9438-471D-8D01-82F070DA3235}"/>
    <cellStyle name="Notitie 10 3 2 3" xfId="4267" xr:uid="{79FD858F-1F16-4363-81D3-840AE21EDEBE}"/>
    <cellStyle name="Notitie 10 3 2 4" xfId="6585" xr:uid="{08313256-F89A-4FC4-B657-36087CEB0408}"/>
    <cellStyle name="Notitie 10 3 2 5" xfId="7991" xr:uid="{FFC04714-40DA-475B-9942-15B50511C98F}"/>
    <cellStyle name="Notitie 10 3 2 6" xfId="8994" xr:uid="{E614BE44-10A7-49A7-B95B-3367108E33BC}"/>
    <cellStyle name="Notitie 10 3 3" xfId="1392" xr:uid="{F5371A32-F218-46CB-A9E7-F5251FF22DBE}"/>
    <cellStyle name="Notitie 10 3 3 2" xfId="2384" xr:uid="{F69D9827-5AFC-4A31-996E-A41A02EBC7E7}"/>
    <cellStyle name="Notitie 10 3 3 2 2" xfId="5082" xr:uid="{C9064EAF-35F5-474A-8E77-D24C2C020324}"/>
    <cellStyle name="Notitie 10 3 3 2 3" xfId="7031" xr:uid="{F09ABE36-B6B0-4630-818A-FC4BC81F11C3}"/>
    <cellStyle name="Notitie 10 3 3 2 4" xfId="8574" xr:uid="{90D073EE-506D-4B9B-8B36-854F43455B28}"/>
    <cellStyle name="Notitie 10 3 3 2 5" xfId="9771" xr:uid="{CF5BD2E3-A26C-4984-AF96-13799331CEDD}"/>
    <cellStyle name="Notitie 10 3 3 3" xfId="4114" xr:uid="{512205A2-F5F6-4CE0-8943-E3652FF4E64B}"/>
    <cellStyle name="Notitie 10 3 3 4" xfId="2818" xr:uid="{1EC52A7C-A510-47DE-B375-A75CA22D7EF3}"/>
    <cellStyle name="Notitie 10 3 3 5" xfId="7883" xr:uid="{559C5C80-0045-4C2A-A2E8-422191F70B6A}"/>
    <cellStyle name="Notitie 10 3 3 6" xfId="6374" xr:uid="{25B5BD4D-5A9C-41F9-8F05-3DF40C3F636C}"/>
    <cellStyle name="Notitie 10 3 4" xfId="1700" xr:uid="{27C3CA4A-AD1E-4610-87C1-4DEDE93AD050}"/>
    <cellStyle name="Notitie 10 3 4 2" xfId="2673" xr:uid="{359D06AA-C80D-4711-820E-777C673B3B28}"/>
    <cellStyle name="Notitie 10 3 4 2 2" xfId="5364" xr:uid="{D8C0D631-E538-4ECE-8BCF-61FEC1F72D66}"/>
    <cellStyle name="Notitie 10 3 4 2 3" xfId="7320" xr:uid="{ABAB7052-9E67-4C6A-94D0-749774179561}"/>
    <cellStyle name="Notitie 10 3 4 2 4" xfId="8817" xr:uid="{182F33C3-5E37-4820-8D35-8BEAAE5BCA1A}"/>
    <cellStyle name="Notitie 10 3 4 2 5" xfId="10060" xr:uid="{64BB6BA3-B2BE-4149-A201-AEEA893D6B87}"/>
    <cellStyle name="Notitie 10 3 4 3" xfId="4416" xr:uid="{337278E6-B2F9-4DEA-9A16-CD8A092969F7}"/>
    <cellStyle name="Notitie 10 3 4 4" xfId="3035" xr:uid="{62B8ADE4-B268-418E-AD1A-EE65D926C83C}"/>
    <cellStyle name="Notitie 10 3 4 5" xfId="8126" xr:uid="{726674A9-E180-40CF-B1F0-DC7FFF098596}"/>
    <cellStyle name="Notitie 10 3 4 6" xfId="9129" xr:uid="{0AAEB4F0-3632-4513-8D73-5A461E8559DA}"/>
    <cellStyle name="Notitie 10 3 5" xfId="2032" xr:uid="{88B9421E-3E42-4E22-9EAF-4143932E65AA}"/>
    <cellStyle name="Notitie 10 3 5 2" xfId="4741" xr:uid="{83F092A3-F788-4DC8-B156-F6252EC39C83}"/>
    <cellStyle name="Notitie 10 3 5 3" xfId="3305" xr:uid="{AF9819BE-68A8-45A4-A5A6-BFB4DA0200BE}"/>
    <cellStyle name="Notitie 10 3 5 4" xfId="8307" xr:uid="{162AA4E9-49D5-4E23-BE99-76B989047A49}"/>
    <cellStyle name="Notitie 10 3 5 5" xfId="9419" xr:uid="{613DFB53-DFE6-4CD4-9A80-9BA81213D4AE}"/>
    <cellStyle name="Notitie 10 3 6" xfId="3758" xr:uid="{48C6257F-E0EB-4704-9F5C-5036AFFFF293}"/>
    <cellStyle name="Notitie 10 3 7" xfId="5863" xr:uid="{0779143F-B1AD-40C6-A520-E19F7B0E459D}"/>
    <cellStyle name="Notitie 10 3 8" xfId="7617" xr:uid="{A4F327E7-38A7-4FFF-860B-972A5EB316DF}"/>
    <cellStyle name="Notitie 10 3 9" xfId="5051" xr:uid="{C34474DC-860A-4E90-A401-FF643A87FD4D}"/>
    <cellStyle name="Notitie 10 4" xfId="1209" xr:uid="{FBE62D4B-E33E-4964-AEB0-18E16A43BCCD}"/>
    <cellStyle name="Notitie 10 4 2" xfId="1593" xr:uid="{9663A305-E060-4EF6-ABE1-33B28E8A5D09}"/>
    <cellStyle name="Notitie 10 4 2 2" xfId="2585" xr:uid="{653B72FC-1DF7-4DFB-9907-8AAEE3E7AB80}"/>
    <cellStyle name="Notitie 10 4 2 2 2" xfId="5279" xr:uid="{15E5AA59-5F1D-438F-B003-AC12864FF00C}"/>
    <cellStyle name="Notitie 10 4 2 2 3" xfId="7232" xr:uid="{F6903A1A-2612-4451-9826-E425F0C87742}"/>
    <cellStyle name="Notitie 10 4 2 2 4" xfId="8729" xr:uid="{7CFD4A0A-6855-4314-9F5D-6CFED2C6A2A5}"/>
    <cellStyle name="Notitie 10 4 2 2 5" xfId="9972" xr:uid="{EB509F9A-F5E8-4D93-9567-7EF25E45C794}"/>
    <cellStyle name="Notitie 10 4 2 3" xfId="4313" xr:uid="{5BE7A90B-C11E-4034-B46A-B1D44BD83A73}"/>
    <cellStyle name="Notitie 10 4 2 4" xfId="5655" xr:uid="{78359CE3-F0DD-4DA7-B19A-CF029D723BE1}"/>
    <cellStyle name="Notitie 10 4 2 5" xfId="8038" xr:uid="{EF3A2D62-4147-47E6-89F6-03E7605087E1}"/>
    <cellStyle name="Notitie 10 4 2 6" xfId="9041" xr:uid="{8C505A0D-0AC4-4DA0-B757-EBF694964E35}"/>
    <cellStyle name="Notitie 10 4 3" xfId="2201" xr:uid="{9488CF51-A751-4992-BE17-B90D1E55BDFD}"/>
    <cellStyle name="Notitie 10 4 3 2" xfId="4902" xr:uid="{F01167B9-A3F7-4E97-9567-9D92A5FB1037}"/>
    <cellStyle name="Notitie 10 4 3 3" xfId="6848" xr:uid="{1B01A67D-BFFB-4C6D-AB63-C82586B38D7F}"/>
    <cellStyle name="Notitie 10 4 3 4" xfId="8453" xr:uid="{C16AD608-C7A8-4F98-A366-E68A520F4EBF}"/>
    <cellStyle name="Notitie 10 4 3 5" xfId="9588" xr:uid="{4A93EAE1-D05D-4FE0-BB82-32610F961CFA}"/>
    <cellStyle name="Notitie 10 4 4" xfId="3934" xr:uid="{23EF10E9-F48D-4C9B-B3EF-4F95B0BE4F9A}"/>
    <cellStyle name="Notitie 10 4 5" xfId="3842" xr:uid="{CAC5741C-81EB-4851-BEDD-3CA695D188E4}"/>
    <cellStyle name="Notitie 10 4 6" xfId="7763" xr:uid="{3C8F7726-4A12-49E3-9926-29A16E265BF9}"/>
    <cellStyle name="Notitie 10 4 7" xfId="5943" xr:uid="{F06E63DA-4EA0-4415-8CFC-8B7FA960FFE4}"/>
    <cellStyle name="Notitie 10 5" xfId="1193" xr:uid="{335EA69A-B187-45CD-948E-CBDCF7467695}"/>
    <cellStyle name="Notitie 10 5 2" xfId="2185" xr:uid="{F85718E5-863B-4E23-8DA6-AB24E9C892C6}"/>
    <cellStyle name="Notitie 10 5 2 2" xfId="4886" xr:uid="{2519BA8D-D0E4-48C0-8E48-50EE505E4334}"/>
    <cellStyle name="Notitie 10 5 2 3" xfId="6832" xr:uid="{3F66D6A0-F4FC-4C47-801C-EE2718EFD8F6}"/>
    <cellStyle name="Notitie 10 5 2 4" xfId="8437" xr:uid="{20628F00-ACB4-4503-B15D-3F72B7A706CB}"/>
    <cellStyle name="Notitie 10 5 2 5" xfId="9572" xr:uid="{0A7C3BEE-5047-4D62-9005-6DA20C504707}"/>
    <cellStyle name="Notitie 10 5 3" xfId="3918" xr:uid="{DDF4CF4B-8947-403A-BC6E-911F045346A4}"/>
    <cellStyle name="Notitie 10 5 4" xfId="6007" xr:uid="{119191A3-0DAE-41CF-A000-0B43B422330E}"/>
    <cellStyle name="Notitie 10 5 5" xfId="7747" xr:uid="{25CEB041-ADF7-41D6-855B-3D333EDAEABA}"/>
    <cellStyle name="Notitie 10 5 6" xfId="5567" xr:uid="{93A7BFF8-0A2A-487F-90B9-02B9B30900C7}"/>
    <cellStyle name="Notitie 10 6" xfId="1285" xr:uid="{A91BF3A0-22EA-48AA-88BC-BB4F86AE7A7F}"/>
    <cellStyle name="Notitie 10 6 2" xfId="2277" xr:uid="{AE67E57F-AA1C-4C45-A288-35C210220E47}"/>
    <cellStyle name="Notitie 10 6 2 2" xfId="4978" xr:uid="{B0A62C11-BD18-4155-BF69-8D3DA35174CC}"/>
    <cellStyle name="Notitie 10 6 2 3" xfId="6924" xr:uid="{DE07356E-7ECA-4444-BE65-841E05258DDE}"/>
    <cellStyle name="Notitie 10 6 2 4" xfId="8487" xr:uid="{8673B3CA-A606-452E-9D00-122196061AD5}"/>
    <cellStyle name="Notitie 10 6 2 5" xfId="9664" xr:uid="{E8A00052-3B18-4DBE-841B-8F6789AB2080}"/>
    <cellStyle name="Notitie 10 6 3" xfId="4010" xr:uid="{0D00F282-033E-4A2C-9F4C-F050F4DFA3E6}"/>
    <cellStyle name="Notitie 10 6 4" xfId="5068" xr:uid="{85CA8BAC-7ACF-48F9-A517-025CF4DE4BF2}"/>
    <cellStyle name="Notitie 10 6 5" xfId="7796" xr:uid="{BEB485BE-659B-4D27-8406-7F81632DE326}"/>
    <cellStyle name="Notitie 10 6 6" xfId="6014" xr:uid="{479C59BF-2017-4695-93CE-79314DDB79DC}"/>
    <cellStyle name="Notitie 10 7" xfId="937" xr:uid="{5BF313C3-BBAD-42D2-9292-6FBB0616A854}"/>
    <cellStyle name="Notitie 10 7 2" xfId="1955" xr:uid="{01384AE8-1D22-480A-B876-A655F4A9FE7F}"/>
    <cellStyle name="Notitie 10 7 2 2" xfId="4668" xr:uid="{77F52619-2B9A-4C30-A011-951EBE858BA4}"/>
    <cellStyle name="Notitie 10 7 2 3" xfId="3249" xr:uid="{4D46CB7A-42AD-4D0A-BE5D-6451B99AF7A5}"/>
    <cellStyle name="Notitie 10 7 2 4" xfId="8250" xr:uid="{2EEDE978-1632-40B6-91FA-B7CD213EF55A}"/>
    <cellStyle name="Notitie 10 7 2 5" xfId="9342" xr:uid="{DE8A820B-02F1-45EE-A11F-BD2C28C4A1A7}"/>
    <cellStyle name="Notitie 10 7 3" xfId="3668" xr:uid="{AB3DD0B2-FC4F-4B41-8773-1511B1F2BBBB}"/>
    <cellStyle name="Notitie 10 7 4" xfId="6501" xr:uid="{0A9BFC1A-53DE-4937-A94C-A71AA5A7CAB3}"/>
    <cellStyle name="Notitie 10 7 5" xfId="7560" xr:uid="{61A92198-0B07-4A9B-BBB6-8EDA38D951CC}"/>
    <cellStyle name="Notitie 10 7 6" xfId="3123" xr:uid="{7525B9C1-75A1-45C3-82EC-35262D78629D}"/>
    <cellStyle name="Notitie 10 8" xfId="754" xr:uid="{A0CE4750-4D7B-4ABC-84BD-B13643B6CFB2}"/>
    <cellStyle name="Notitie 10 8 2" xfId="3490" xr:uid="{392A845C-E09E-4919-86DB-E8B4C0D88668}"/>
    <cellStyle name="Notitie 10 8 3" xfId="4395" xr:uid="{6B04FD1B-1E91-4A12-908A-613467F7DD81}"/>
    <cellStyle name="Notitie 10 8 4" xfId="7439" xr:uid="{C16DC35B-5DA9-4DB5-BE96-4EB03870834A}"/>
    <cellStyle name="Notitie 10 8 5" xfId="8470" xr:uid="{D225382B-A201-4611-A9BD-747B36DCB02A}"/>
    <cellStyle name="Notitie 10 9" xfId="693" xr:uid="{1CCF5B2C-0020-4D72-9D5B-E75BB5725C4E}"/>
    <cellStyle name="Notitie 10 9 2" xfId="3432" xr:uid="{726E6483-891D-45DE-BAB7-258F99FDD343}"/>
    <cellStyle name="Notitie 10 9 3" xfId="4566" xr:uid="{6C1B03B3-4916-48BC-8271-81081B98F992}"/>
    <cellStyle name="Notitie 10 9 4" xfId="3142" xr:uid="{6145C138-3C12-4AF7-AA05-602F04E0DB23}"/>
    <cellStyle name="Notitie 10 9 5" xfId="7924" xr:uid="{E76BDB95-4455-475D-925E-836811496F9B}"/>
    <cellStyle name="Notitie 11" xfId="513" xr:uid="{00000000-0005-0000-0000-000000020000}"/>
    <cellStyle name="Notitie 11 10" xfId="3252" xr:uid="{9ECF432D-A24F-411C-B89D-17F5944A6B7B}"/>
    <cellStyle name="Notitie 11 11" xfId="5632" xr:uid="{DC966526-00AA-4BE0-8047-1DD52510EC56}"/>
    <cellStyle name="Notitie 11 12" xfId="4370" xr:uid="{67991A6A-00C4-4382-B089-A07633CA74BC}"/>
    <cellStyle name="Notitie 11 13" xfId="8154" xr:uid="{7738AF33-1335-4C48-BE61-81582D060696}"/>
    <cellStyle name="Notitie 11 2" xfId="841" xr:uid="{D5C8FF75-5AF2-4431-9051-99980F2A40B5}"/>
    <cellStyle name="Notitie 11 2 2" xfId="1518" xr:uid="{6049E0B1-C8BA-452D-B94F-71602E390E0A}"/>
    <cellStyle name="Notitie 11 2 2 2" xfId="2510" xr:uid="{5F321F76-D2FC-435D-9151-347802415915}"/>
    <cellStyle name="Notitie 11 2 2 2 2" xfId="5205" xr:uid="{5A4AB3F3-BEB7-4062-90AA-6D1E597F63CD}"/>
    <cellStyle name="Notitie 11 2 2 2 3" xfId="7157" xr:uid="{34DFA56A-2BC9-4561-90FD-114C0A36E503}"/>
    <cellStyle name="Notitie 11 2 2 2 4" xfId="8654" xr:uid="{02E03F69-7989-4E9D-AFB2-7C73A5960884}"/>
    <cellStyle name="Notitie 11 2 2 2 5" xfId="9897" xr:uid="{53905A80-1FF9-4CE8-AE38-D971806D6283}"/>
    <cellStyle name="Notitie 11 2 2 3" xfId="4239" xr:uid="{06CE2BE0-3BB8-4CA5-8481-7A4D2ADFC5C2}"/>
    <cellStyle name="Notitie 11 2 2 4" xfId="5617" xr:uid="{A6073AC4-FF5B-4215-96DC-668DFD933FA4}"/>
    <cellStyle name="Notitie 11 2 2 5" xfId="7963" xr:uid="{2BDB1F34-40BE-4380-8F35-D5210E875C95}"/>
    <cellStyle name="Notitie 11 2 2 6" xfId="8966" xr:uid="{4F058644-5F32-448E-AA69-DA45264C0D69}"/>
    <cellStyle name="Notitie 11 2 3" xfId="1393" xr:uid="{3DB47E3B-0479-433C-BBF8-3B1AD13F86EC}"/>
    <cellStyle name="Notitie 11 2 3 2" xfId="2385" xr:uid="{10EF6E3B-A787-41C5-8D30-BD30BC019657}"/>
    <cellStyle name="Notitie 11 2 3 2 2" xfId="5083" xr:uid="{766AD5C9-E164-4A97-AB22-2614DA687E10}"/>
    <cellStyle name="Notitie 11 2 3 2 3" xfId="7032" xr:uid="{E24B6011-7E78-4DFA-A18F-D0F16FB84DB2}"/>
    <cellStyle name="Notitie 11 2 3 2 4" xfId="8575" xr:uid="{6773A123-4FD6-4B28-B5B0-D7F1A40F9DB5}"/>
    <cellStyle name="Notitie 11 2 3 2 5" xfId="9772" xr:uid="{17FAA2AE-035C-4429-A2F9-4D6C7E603DE5}"/>
    <cellStyle name="Notitie 11 2 3 3" xfId="4115" xr:uid="{6A389AB5-3401-47D4-9F3D-AA2020B980FC}"/>
    <cellStyle name="Notitie 11 2 3 4" xfId="6577" xr:uid="{D99FC0FE-B892-4F1A-BEA8-36370B051939}"/>
    <cellStyle name="Notitie 11 2 3 5" xfId="7884" xr:uid="{F87613B7-6529-449C-A3DF-A9FF82F0A4D3}"/>
    <cellStyle name="Notitie 11 2 3 6" xfId="2775" xr:uid="{CE458DDF-C4A6-4EB3-99E9-36B22F434D61}"/>
    <cellStyle name="Notitie 11 2 4" xfId="1028" xr:uid="{EF607ED6-93BE-44A4-BCAA-642F12831E53}"/>
    <cellStyle name="Notitie 11 2 4 2" xfId="2033" xr:uid="{048A1E6B-5534-481E-99DE-ECD61CFFF96B}"/>
    <cellStyle name="Notitie 11 2 4 2 2" xfId="4742" xr:uid="{96EE72FE-85EE-4680-95C0-924730CCD557}"/>
    <cellStyle name="Notitie 11 2 4 2 3" xfId="3306" xr:uid="{CDD8CC54-CAFD-4DB3-A216-0BA8D93EE611}"/>
    <cellStyle name="Notitie 11 2 4 2 4" xfId="8308" xr:uid="{6C506B5E-1D8A-4777-B789-01CBF1A5595A}"/>
    <cellStyle name="Notitie 11 2 4 2 5" xfId="9420" xr:uid="{FE6C89B9-6EEB-4614-814E-DD27C7FEECE9}"/>
    <cellStyle name="Notitie 11 2 4 3" xfId="3759" xr:uid="{5EDD7BFF-D289-4EF8-9D08-35AF57693775}"/>
    <cellStyle name="Notitie 11 2 4 4" xfId="6638" xr:uid="{DC51CD9E-B159-43BF-AE3B-5AD1BDFAE583}"/>
    <cellStyle name="Notitie 11 2 4 5" xfId="7618" xr:uid="{7C33EBF2-0BCE-471A-9F94-C89B65E8B7A0}"/>
    <cellStyle name="Notitie 11 2 4 6" xfId="4649" xr:uid="{266B3A57-FD23-4F25-ACEA-E6979A6AA6DF}"/>
    <cellStyle name="Notitie 11 2 5" xfId="1880" xr:uid="{12DB55D4-04B9-469F-8F46-CD2172079D23}"/>
    <cellStyle name="Notitie 11 2 5 2" xfId="4595" xr:uid="{8315D8F9-8A70-4BE5-9946-CB90B9A3FC71}"/>
    <cellStyle name="Notitie 11 2 5 3" xfId="4667" xr:uid="{103573B2-EDE0-44EC-9022-2960E589DD70}"/>
    <cellStyle name="Notitie 11 2 5 4" xfId="8198" xr:uid="{82598321-B475-40F0-9BF4-E2B6EDADB231}"/>
    <cellStyle name="Notitie 11 2 5 5" xfId="9267" xr:uid="{7191FFB0-2A8B-4C2A-942F-5C7C49FE3F3C}"/>
    <cellStyle name="Notitie 11 2 6" xfId="3574" xr:uid="{23221327-ADB9-4B16-8D14-2E63701DA61E}"/>
    <cellStyle name="Notitie 11 2 7" xfId="6173" xr:uid="{0E848F84-C08C-4C43-8443-6F5D1EF2AAD3}"/>
    <cellStyle name="Notitie 11 2 8" xfId="7500" xr:uid="{69C85DC8-8E55-4D7A-8805-4FFB9FD7BB83}"/>
    <cellStyle name="Notitie 11 2 9" xfId="5299" xr:uid="{84655A1D-6E5B-4E61-87A5-B346392B820B}"/>
    <cellStyle name="Notitie 11 3" xfId="1029" xr:uid="{7B50ACC9-100D-4800-A613-1508F99E7019}"/>
    <cellStyle name="Notitie 11 3 2" xfId="1584" xr:uid="{396029F2-F1FE-40E3-8342-6417BA06255C}"/>
    <cellStyle name="Notitie 11 3 2 2" xfId="2576" xr:uid="{712D70B8-EFC5-4C52-BB74-D9A265C66A5F}"/>
    <cellStyle name="Notitie 11 3 2 2 2" xfId="5271" xr:uid="{8911E712-E9F2-464B-AFAB-F86745713DAA}"/>
    <cellStyle name="Notitie 11 3 2 2 3" xfId="7223" xr:uid="{324AD0EA-B3F9-4517-B9B7-4CD81837A86F}"/>
    <cellStyle name="Notitie 11 3 2 2 4" xfId="8720" xr:uid="{212A68F5-81BA-4B62-B162-2F9164AF613C}"/>
    <cellStyle name="Notitie 11 3 2 2 5" xfId="9963" xr:uid="{5A27C8C2-8860-464E-8704-87EB54AA077C}"/>
    <cellStyle name="Notitie 11 3 2 3" xfId="4305" xr:uid="{EF0AC576-CC0C-4B85-8702-CA55D4895C98}"/>
    <cellStyle name="Notitie 11 3 2 4" xfId="3039" xr:uid="{71ABA4A4-B8E9-457D-B176-0889DA6511F6}"/>
    <cellStyle name="Notitie 11 3 2 5" xfId="8029" xr:uid="{C833EF76-CCA8-4985-9F84-6487460B1244}"/>
    <cellStyle name="Notitie 11 3 2 6" xfId="9032" xr:uid="{3012283E-104E-46CD-9988-1BAB758FF7E6}"/>
    <cellStyle name="Notitie 11 3 3" xfId="1394" xr:uid="{D6B29196-BDE2-4FE1-884A-A31E0D4A846F}"/>
    <cellStyle name="Notitie 11 3 3 2" xfId="2386" xr:uid="{037CBFB6-5FD2-49B6-A4B9-D7F47526810E}"/>
    <cellStyle name="Notitie 11 3 3 2 2" xfId="5084" xr:uid="{466E02C0-26D7-4FF2-8816-E63D05F9915D}"/>
    <cellStyle name="Notitie 11 3 3 2 3" xfId="7033" xr:uid="{BB862244-39BC-4077-8BEC-DC52289B38C2}"/>
    <cellStyle name="Notitie 11 3 3 2 4" xfId="8576" xr:uid="{AB9D1CE8-207F-4A2D-A611-09F00BC71251}"/>
    <cellStyle name="Notitie 11 3 3 2 5" xfId="9773" xr:uid="{EFB25798-401A-469E-9C6D-CE65F81B361A}"/>
    <cellStyle name="Notitie 11 3 3 3" xfId="4116" xr:uid="{58932436-4C0C-4D20-9A78-8B7D2615FEA9}"/>
    <cellStyle name="Notitie 11 3 3 4" xfId="5618" xr:uid="{6307238D-BF8A-4718-96E1-D2EE2C3D3169}"/>
    <cellStyle name="Notitie 11 3 3 5" xfId="7885" xr:uid="{29072F27-7EA8-423B-93F8-D92D1DA6BF05}"/>
    <cellStyle name="Notitie 11 3 3 6" xfId="6523" xr:uid="{ED22587D-F18F-4CB5-8FA2-B5642CED48B0}"/>
    <cellStyle name="Notitie 11 3 4" xfId="1701" xr:uid="{33E85973-A884-4CC2-9CB2-6E027B0EE528}"/>
    <cellStyle name="Notitie 11 3 4 2" xfId="2674" xr:uid="{06DF762E-C2AC-4477-AB45-04D7CF57ED8A}"/>
    <cellStyle name="Notitie 11 3 4 2 2" xfId="5365" xr:uid="{321658D9-CF06-4AC4-AA61-E27A4583CF6D}"/>
    <cellStyle name="Notitie 11 3 4 2 3" xfId="7321" xr:uid="{BB977F82-0386-419E-B44F-55524C04ED9F}"/>
    <cellStyle name="Notitie 11 3 4 2 4" xfId="8818" xr:uid="{6CCEB0ED-B3F2-49DD-A178-5D7E93EDE6A1}"/>
    <cellStyle name="Notitie 11 3 4 2 5" xfId="10061" xr:uid="{324B270A-9C29-4631-8721-0C4BC28E73C8}"/>
    <cellStyle name="Notitie 11 3 4 3" xfId="4417" xr:uid="{5D963531-A9C9-438C-BBBF-402623557E0D}"/>
    <cellStyle name="Notitie 11 3 4 4" xfId="6115" xr:uid="{BD36F2F8-3313-4228-A789-76737B94CCD3}"/>
    <cellStyle name="Notitie 11 3 4 5" xfId="8127" xr:uid="{C69FAE60-4E80-4EED-967B-0825366BFAA4}"/>
    <cellStyle name="Notitie 11 3 4 6" xfId="9130" xr:uid="{1A5865ED-ABB0-4219-AF4E-2505E1AFD6A4}"/>
    <cellStyle name="Notitie 11 3 5" xfId="2034" xr:uid="{15A66BFE-982F-4A04-BE68-F8D138BE76E5}"/>
    <cellStyle name="Notitie 11 3 5 2" xfId="4743" xr:uid="{3E400864-9B16-420A-BEC0-7F40F61D7B19}"/>
    <cellStyle name="Notitie 11 3 5 3" xfId="3307" xr:uid="{48408591-5BEF-4107-A18D-8FB6C160BBA0}"/>
    <cellStyle name="Notitie 11 3 5 4" xfId="8309" xr:uid="{C9B30E93-6E74-4113-84D0-9435EF7ADCE2}"/>
    <cellStyle name="Notitie 11 3 5 5" xfId="9421" xr:uid="{CEDB180B-CED1-4574-9804-69C0A894222B}"/>
    <cellStyle name="Notitie 11 3 6" xfId="3760" xr:uid="{EECD846D-E569-4C9A-B0E2-0B65D31ECF06}"/>
    <cellStyle name="Notitie 11 3 7" xfId="5690" xr:uid="{F04E41E4-8E92-46AF-B53D-16BD811A64D2}"/>
    <cellStyle name="Notitie 11 3 8" xfId="7619" xr:uid="{5044B6E0-77B5-4596-9754-B42B241CC59E}"/>
    <cellStyle name="Notitie 11 3 9" xfId="5958" xr:uid="{82718F20-EBD6-4CB0-888C-599DFE6A1B4D}"/>
    <cellStyle name="Notitie 11 4" xfId="1210" xr:uid="{873C7AA4-28D2-4F17-8062-FCB7FC7788D3}"/>
    <cellStyle name="Notitie 11 4 2" xfId="1505" xr:uid="{1C89DA56-2850-4591-A569-D378523CC895}"/>
    <cellStyle name="Notitie 11 4 2 2" xfId="2497" xr:uid="{90F63E0A-95F9-4647-8118-C5A5F311E97E}"/>
    <cellStyle name="Notitie 11 4 2 2 2" xfId="5193" xr:uid="{45BB8B4E-38F4-4AE5-BFE8-BB132EFD5C3B}"/>
    <cellStyle name="Notitie 11 4 2 2 3" xfId="7144" xr:uid="{FEDDDB24-398B-45B9-8E68-FB6B7FD457A6}"/>
    <cellStyle name="Notitie 11 4 2 2 4" xfId="8641" xr:uid="{63A0341D-D7D3-48FF-8759-5AF4B7EBF897}"/>
    <cellStyle name="Notitie 11 4 2 2 5" xfId="9884" xr:uid="{A57DF3D1-3E2C-4698-B996-F6284A092423}"/>
    <cellStyle name="Notitie 11 4 2 3" xfId="4226" xr:uid="{D6357BD3-95D7-4F34-B7F8-F63762649AA9}"/>
    <cellStyle name="Notitie 11 4 2 4" xfId="6609" xr:uid="{58B59BA4-5AFB-4753-94B5-CCC050AD85CF}"/>
    <cellStyle name="Notitie 11 4 2 5" xfId="7950" xr:uid="{9668FF35-028D-434A-8C03-6AE6BFBE8050}"/>
    <cellStyle name="Notitie 11 4 2 6" xfId="8953" xr:uid="{58369C3D-B59B-482C-A631-DCCB41EE96F3}"/>
    <cellStyle name="Notitie 11 4 3" xfId="2202" xr:uid="{59D78AC2-5BDE-45E9-8E28-AA2AFA3E73DA}"/>
    <cellStyle name="Notitie 11 4 3 2" xfId="4903" xr:uid="{1A00AFE0-09E2-4859-BEA3-0FE210E9C6D4}"/>
    <cellStyle name="Notitie 11 4 3 3" xfId="6849" xr:uid="{3C6FB36F-7B80-426E-B246-EE26F444B004}"/>
    <cellStyle name="Notitie 11 4 3 4" xfId="8454" xr:uid="{706138C2-9A63-4067-9D0A-FAD8E9B1264B}"/>
    <cellStyle name="Notitie 11 4 3 5" xfId="9589" xr:uid="{04690292-8BC7-4F9F-9254-F6E5F93700A9}"/>
    <cellStyle name="Notitie 11 4 4" xfId="3935" xr:uid="{F209C1C9-167E-44D8-AB60-37291BE5EEE0}"/>
    <cellStyle name="Notitie 11 4 5" xfId="4081" xr:uid="{F4028C4F-7AF9-479A-84F0-2C4B1BDF8CB9}"/>
    <cellStyle name="Notitie 11 4 6" xfId="7764" xr:uid="{C9EDAFA3-40D3-4750-B580-CC2AB3566ABE}"/>
    <cellStyle name="Notitie 11 4 7" xfId="4834" xr:uid="{01EEC5E8-59B0-4B4D-BDDF-E7CDFD3B24AA}"/>
    <cellStyle name="Notitie 11 5" xfId="1194" xr:uid="{A549AC2C-B363-4595-BB76-F541D5E71D81}"/>
    <cellStyle name="Notitie 11 5 2" xfId="2186" xr:uid="{552836B9-4EB2-41FA-A1BF-6C4C706F9A0A}"/>
    <cellStyle name="Notitie 11 5 2 2" xfId="4887" xr:uid="{72C66924-9B6C-4370-8F67-1510926DBD18}"/>
    <cellStyle name="Notitie 11 5 2 3" xfId="6833" xr:uid="{90EACA8B-20B1-4182-B86E-9FC051B25287}"/>
    <cellStyle name="Notitie 11 5 2 4" xfId="8438" xr:uid="{4AF21E87-CE74-4372-93C8-0631673C6E6D}"/>
    <cellStyle name="Notitie 11 5 2 5" xfId="9573" xr:uid="{BA097851-1D31-41CC-AEF6-D236FBED9652}"/>
    <cellStyle name="Notitie 11 5 3" xfId="3919" xr:uid="{4E6EED4A-C240-44E9-833F-2BB2CC41BBD8}"/>
    <cellStyle name="Notitie 11 5 4" xfId="6627" xr:uid="{833B8ABB-2FBD-44F6-A771-568E83D75EF2}"/>
    <cellStyle name="Notitie 11 5 5" xfId="7748" xr:uid="{C5445984-88CD-4488-AF2A-EF9FD3F6B308}"/>
    <cellStyle name="Notitie 11 5 6" xfId="4830" xr:uid="{CCEC6FBD-0959-48BC-A668-390FFDC62267}"/>
    <cellStyle name="Notitie 11 6" xfId="1286" xr:uid="{5AD7232E-9399-4E00-B277-B5FAE026FAD1}"/>
    <cellStyle name="Notitie 11 6 2" xfId="2278" xr:uid="{6370F091-8610-4BAF-B236-B6FA263E2F81}"/>
    <cellStyle name="Notitie 11 6 2 2" xfId="4979" xr:uid="{473967A3-6195-4ADE-B547-663EFB92A7B1}"/>
    <cellStyle name="Notitie 11 6 2 3" xfId="6925" xr:uid="{6859BF55-268E-4DA4-BEEA-53646AE387F9}"/>
    <cellStyle name="Notitie 11 6 2 4" xfId="8488" xr:uid="{6C029383-170F-42A5-8009-0CC3A69D1712}"/>
    <cellStyle name="Notitie 11 6 2 5" xfId="9665" xr:uid="{458D09E7-4DD0-40BA-8321-6B15736CB7C9}"/>
    <cellStyle name="Notitie 11 6 3" xfId="4011" xr:uid="{E78C9C51-E3AA-4572-93B9-93E16AAB3887}"/>
    <cellStyle name="Notitie 11 6 4" xfId="4403" xr:uid="{8BE59310-B6B2-4FD4-BEB3-0D1070983430}"/>
    <cellStyle name="Notitie 11 6 5" xfId="7797" xr:uid="{A743D0FC-CB06-488C-B6E4-DCA61DC88FD8}"/>
    <cellStyle name="Notitie 11 6 6" xfId="5582" xr:uid="{D96C7D4D-EEB9-4969-9AF2-E2C84D13B409}"/>
    <cellStyle name="Notitie 11 7" xfId="938" xr:uid="{7E7E40DE-7C1E-4D5A-B3C5-CEE7A45BB4BF}"/>
    <cellStyle name="Notitie 11 7 2" xfId="1956" xr:uid="{8335E5AF-4E68-41BE-82B6-85B6CCB7B4EC}"/>
    <cellStyle name="Notitie 11 7 2 2" xfId="4669" xr:uid="{A9AFAFF0-4E9A-4229-973E-15A788ED0190}"/>
    <cellStyle name="Notitie 11 7 2 3" xfId="3250" xr:uid="{BF1D57BE-3C61-47DB-8AE1-A90506E470FA}"/>
    <cellStyle name="Notitie 11 7 2 4" xfId="8251" xr:uid="{7B2473D8-06E8-4755-BDF4-6C4774E49E14}"/>
    <cellStyle name="Notitie 11 7 2 5" xfId="9343" xr:uid="{5D2AB030-74BF-41EA-A947-81591CC8461C}"/>
    <cellStyle name="Notitie 11 7 3" xfId="3669" xr:uid="{C8D2C61C-9A72-411A-9E51-71E44132042F}"/>
    <cellStyle name="Notitie 11 7 4" xfId="5543" xr:uid="{D3EA62BD-A51A-4A03-A746-9FA1CECDB0BF}"/>
    <cellStyle name="Notitie 11 7 5" xfId="7561" xr:uid="{36C32A44-5BEF-4CFA-98A6-385D1B471F4B}"/>
    <cellStyle name="Notitie 11 7 6" xfId="3124" xr:uid="{CF0948F0-E1FB-4791-B293-7D0F13776E38}"/>
    <cellStyle name="Notitie 11 8" xfId="755" xr:uid="{64944FA4-A595-4B9D-94BC-E50598F2D368}"/>
    <cellStyle name="Notitie 11 8 2" xfId="3491" xr:uid="{2CF9D4A2-62E5-4FBE-8438-4CD3470293EE}"/>
    <cellStyle name="Notitie 11 8 3" xfId="5343" xr:uid="{0373C40D-BC26-44A9-8771-CC4A8DD98C85}"/>
    <cellStyle name="Notitie 11 8 4" xfId="7440" xr:uid="{0B2C7D5C-3470-4C07-8360-40525EA72F70}"/>
    <cellStyle name="Notitie 11 8 5" xfId="7780" xr:uid="{6494EEDD-2217-4455-A01F-A4D85A97A97D}"/>
    <cellStyle name="Notitie 11 9" xfId="692" xr:uid="{93A448FF-1B33-482D-A412-8809A88A5950}"/>
    <cellStyle name="Notitie 11 9 2" xfId="3431" xr:uid="{1467CE05-4CED-4E4E-AE0C-0745FBA02307}"/>
    <cellStyle name="Notitie 11 9 3" xfId="6023" xr:uid="{AB2C39C1-619C-4CD7-A2CE-07863D6C2B2D}"/>
    <cellStyle name="Notitie 11 9 4" xfId="3143" xr:uid="{4986C5C8-58A2-47B1-894A-9807632DA373}"/>
    <cellStyle name="Notitie 11 9 5" xfId="8615" xr:uid="{D6814C6E-398D-4F88-92FB-B79A368E29C9}"/>
    <cellStyle name="Notitie 12" xfId="514" xr:uid="{00000000-0005-0000-0000-000001020000}"/>
    <cellStyle name="Notitie 12 10" xfId="3253" xr:uid="{218F37D9-8F2B-455F-842D-A324A97987AE}"/>
    <cellStyle name="Notitie 12 11" xfId="4831" xr:uid="{2D05F99E-8A35-414A-9F91-B3573BB3707A}"/>
    <cellStyle name="Notitie 12 12" xfId="3069" xr:uid="{5A2B542A-3504-41C8-9A64-0658959CBBCC}"/>
    <cellStyle name="Notitie 12 13" xfId="8616" xr:uid="{7D7D3562-9DB1-4918-960D-0E45E65EBB4B}"/>
    <cellStyle name="Notitie 12 2" xfId="842" xr:uid="{15A8FC4E-23A3-4806-80AD-01BFDFACE6AB}"/>
    <cellStyle name="Notitie 12 2 2" xfId="1547" xr:uid="{E8F65A34-8A1C-42C0-868A-49A6E7CD64BF}"/>
    <cellStyle name="Notitie 12 2 2 2" xfId="2539" xr:uid="{74A05748-1B60-407D-9D43-2EFE9C0A1B4A}"/>
    <cellStyle name="Notitie 12 2 2 2 2" xfId="5234" xr:uid="{6BF1DFDE-8F33-46AC-A099-65A06FFA079D}"/>
    <cellStyle name="Notitie 12 2 2 2 3" xfId="7186" xr:uid="{F7F23336-1788-4782-BEA1-653433F3F502}"/>
    <cellStyle name="Notitie 12 2 2 2 4" xfId="8683" xr:uid="{4E596D69-DCC0-437E-AC52-3CF8DA62E541}"/>
    <cellStyle name="Notitie 12 2 2 2 5" xfId="9926" xr:uid="{66D7D5AC-AEA1-429B-8CCF-56510B7CC38A}"/>
    <cellStyle name="Notitie 12 2 2 3" xfId="4268" xr:uid="{FF9181AA-24C6-4080-9495-1B60BE5DA3FB}"/>
    <cellStyle name="Notitie 12 2 2 4" xfId="5626" xr:uid="{CC514DCB-34E0-4AA4-9F17-2C443FFEFA70}"/>
    <cellStyle name="Notitie 12 2 2 5" xfId="7992" xr:uid="{ACC79DD1-A7F2-42D7-B2C1-C9EBC119870A}"/>
    <cellStyle name="Notitie 12 2 2 6" xfId="8995" xr:uid="{4513D690-6CE7-4CCE-A6D7-4483564A79F1}"/>
    <cellStyle name="Notitie 12 2 3" xfId="1395" xr:uid="{E6680888-0CAB-4D0B-8FF4-ACF9D37711C6}"/>
    <cellStyle name="Notitie 12 2 3 2" xfId="2387" xr:uid="{5082D2B3-2D8B-49FE-AE9D-B77414E51DB6}"/>
    <cellStyle name="Notitie 12 2 3 2 2" xfId="5085" xr:uid="{C2B2831A-AF81-479A-A6C1-8A49D66A4071}"/>
    <cellStyle name="Notitie 12 2 3 2 3" xfId="7034" xr:uid="{C71F6BDC-094F-4CBF-AB1D-DE96610CB386}"/>
    <cellStyle name="Notitie 12 2 3 2 4" xfId="8577" xr:uid="{632DE1EB-E8C1-47E4-A500-CAF21E662209}"/>
    <cellStyle name="Notitie 12 2 3 2 5" xfId="9774" xr:uid="{6EAF504E-94E8-4219-8ECB-A2EE46BC09B6}"/>
    <cellStyle name="Notitie 12 2 3 3" xfId="4117" xr:uid="{9E6D03E3-67F8-4FAC-A62F-859EF6EB7A0E}"/>
    <cellStyle name="Notitie 12 2 3 4" xfId="4320" xr:uid="{581F6DA8-367E-41C3-AE21-067AA06D81CD}"/>
    <cellStyle name="Notitie 12 2 3 5" xfId="7886" xr:uid="{7FA75D3D-7004-47B6-B016-783A22314D4C}"/>
    <cellStyle name="Notitie 12 2 3 6" xfId="5565" xr:uid="{78826E10-A3D0-4157-A8E0-3B4AD27531BA}"/>
    <cellStyle name="Notitie 12 2 4" xfId="1030" xr:uid="{ED92F82F-6F95-41E0-B787-290D8C04365E}"/>
    <cellStyle name="Notitie 12 2 4 2" xfId="2035" xr:uid="{76C24264-1C56-4285-AA57-505F74B116E8}"/>
    <cellStyle name="Notitie 12 2 4 2 2" xfId="4744" xr:uid="{ECA6B34D-6631-4CC0-9901-D9BC47D093DB}"/>
    <cellStyle name="Notitie 12 2 4 2 3" xfId="3308" xr:uid="{6C22D865-E9BC-4357-A1A6-D57EA8958DDD}"/>
    <cellStyle name="Notitie 12 2 4 2 4" xfId="8310" xr:uid="{8B35B0F4-2422-4932-BD9A-E16BA7C6D327}"/>
    <cellStyle name="Notitie 12 2 4 2 5" xfId="9422" xr:uid="{41C78A9E-007E-4A54-8A77-5332996A8755}"/>
    <cellStyle name="Notitie 12 2 4 3" xfId="3761" xr:uid="{09A44D88-45AC-439C-9A06-54686C1B8042}"/>
    <cellStyle name="Notitie 12 2 4 4" xfId="6351" xr:uid="{BA398728-6B8F-4854-B618-34CCAE6F9CBF}"/>
    <cellStyle name="Notitie 12 2 4 5" xfId="7620" xr:uid="{9601C05C-8EBF-4E6F-BA71-0C66FDB44FAA}"/>
    <cellStyle name="Notitie 12 2 4 6" xfId="5032" xr:uid="{A1EA4BFE-F24B-4F76-9A00-FD3CC84E0E7C}"/>
    <cellStyle name="Notitie 12 2 5" xfId="1881" xr:uid="{80E0A945-E87A-4303-B640-530F1FD4A387}"/>
    <cellStyle name="Notitie 12 2 5 2" xfId="4596" xr:uid="{6C8CB930-B7F3-4D4A-B24E-2072C07C056E}"/>
    <cellStyle name="Notitie 12 2 5 3" xfId="3433" xr:uid="{1F1437A8-F0B6-4C13-BE7F-644F6EF8E261}"/>
    <cellStyle name="Notitie 12 2 5 4" xfId="8199" xr:uid="{E6AD61BC-4A38-4CE3-9D3E-A8B7674957EE}"/>
    <cellStyle name="Notitie 12 2 5 5" xfId="9268" xr:uid="{6B647784-0FE1-4E54-8640-3164D871F7C8}"/>
    <cellStyle name="Notitie 12 2 6" xfId="3575" xr:uid="{6B0A14C2-2369-49AC-A583-F17F0E555620}"/>
    <cellStyle name="Notitie 12 2 7" xfId="6470" xr:uid="{ECE46B24-893A-4F53-947D-13D63A0C7140}"/>
    <cellStyle name="Notitie 12 2 8" xfId="7501" xr:uid="{511C71B1-D401-4090-A1EB-2BF9BAC15C0C}"/>
    <cellStyle name="Notitie 12 2 9" xfId="4085" xr:uid="{7FA0E2C6-65E4-4F81-85DB-1A89390ECB4A}"/>
    <cellStyle name="Notitie 12 3" xfId="1031" xr:uid="{40EE9949-6EDD-4F1E-9305-A66935307E37}"/>
    <cellStyle name="Notitie 12 3 2" xfId="1572" xr:uid="{5C219DB3-F2D5-4381-B01C-CC1BBBFF1DC4}"/>
    <cellStyle name="Notitie 12 3 2 2" xfId="2564" xr:uid="{22323B3A-6862-4B81-BA25-53DE2DD9143C}"/>
    <cellStyle name="Notitie 12 3 2 2 2" xfId="5259" xr:uid="{AAEC30C6-2733-4566-9003-ECC2420096B2}"/>
    <cellStyle name="Notitie 12 3 2 2 3" xfId="7211" xr:uid="{DA8367B5-7D1D-49D3-A6AD-BE05C4FFD4AD}"/>
    <cellStyle name="Notitie 12 3 2 2 4" xfId="8708" xr:uid="{15A6E03C-823D-4003-9C55-9619048D8A37}"/>
    <cellStyle name="Notitie 12 3 2 2 5" xfId="9951" xr:uid="{17B9726B-0BFF-407B-A5A1-EDCFDDDF76D3}"/>
    <cellStyle name="Notitie 12 3 2 3" xfId="4293" xr:uid="{00989093-2E5B-4924-A9D1-121515C556F4}"/>
    <cellStyle name="Notitie 12 3 2 4" xfId="5656" xr:uid="{0071934A-4302-403F-8037-36E3FD5ED0F8}"/>
    <cellStyle name="Notitie 12 3 2 5" xfId="8017" xr:uid="{737E3818-C9E6-4C0D-B272-174C4E3E324B}"/>
    <cellStyle name="Notitie 12 3 2 6" xfId="9020" xr:uid="{D75F2E23-1032-4D44-873C-FAA94C1ECD68}"/>
    <cellStyle name="Notitie 12 3 3" xfId="1396" xr:uid="{AC7AB41C-301B-436D-8C89-9876BF4E1B2D}"/>
    <cellStyle name="Notitie 12 3 3 2" xfId="2388" xr:uid="{338F06E7-B433-4621-8E24-303B1B5650FA}"/>
    <cellStyle name="Notitie 12 3 3 2 2" xfId="5086" xr:uid="{7417B5D1-9811-4F6C-A7D5-C6EC83B0D7ED}"/>
    <cellStyle name="Notitie 12 3 3 2 3" xfId="7035" xr:uid="{C6632F13-7F77-40A0-AE6F-9CFF1D34F867}"/>
    <cellStyle name="Notitie 12 3 3 2 4" xfId="8578" xr:uid="{A594F88F-7F1E-465F-A6D9-1F31F083388F}"/>
    <cellStyle name="Notitie 12 3 3 2 5" xfId="9775" xr:uid="{EEC44A78-14E3-4A93-86AD-0D9F929790A6}"/>
    <cellStyle name="Notitie 12 3 3 3" xfId="4118" xr:uid="{8FE25C85-CA70-45B1-A6C4-90A3F2D86649}"/>
    <cellStyle name="Notitie 12 3 3 4" xfId="5852" xr:uid="{9693E167-8D25-47BF-8A27-1F4AC41D9994}"/>
    <cellStyle name="Notitie 12 3 3 5" xfId="7887" xr:uid="{A9A67590-6A6A-4715-B16A-41AA35E98AEE}"/>
    <cellStyle name="Notitie 12 3 3 6" xfId="5198" xr:uid="{0C04DDEA-C8B4-409A-A124-AD0DAA077A2B}"/>
    <cellStyle name="Notitie 12 3 4" xfId="1702" xr:uid="{3C8C9B91-02AB-4E9C-BA9E-33B629D70591}"/>
    <cellStyle name="Notitie 12 3 4 2" xfId="2675" xr:uid="{768A0819-8EEE-4E99-B48F-753591235E30}"/>
    <cellStyle name="Notitie 12 3 4 2 2" xfId="5366" xr:uid="{E695ADFD-61C8-4458-AF69-DA6603CEA9E6}"/>
    <cellStyle name="Notitie 12 3 4 2 3" xfId="7322" xr:uid="{057D8660-30A4-4A97-8D79-88C5C6F8D626}"/>
    <cellStyle name="Notitie 12 3 4 2 4" xfId="8819" xr:uid="{FFEB6861-9B12-4762-B99C-5D1A7DE470FE}"/>
    <cellStyle name="Notitie 12 3 4 2 5" xfId="10062" xr:uid="{1C9797E7-7E69-4E59-B2A2-EE96915A7547}"/>
    <cellStyle name="Notitie 12 3 4 3" xfId="4418" xr:uid="{A011A10E-6EC2-4876-9D33-DBC669748953}"/>
    <cellStyle name="Notitie 12 3 4 4" xfId="3034" xr:uid="{14532CC7-23B5-4291-9A3C-04198B947839}"/>
    <cellStyle name="Notitie 12 3 4 5" xfId="8128" xr:uid="{86D5B604-6196-4CF0-897D-5EBEB7DB3714}"/>
    <cellStyle name="Notitie 12 3 4 6" xfId="9131" xr:uid="{A764B13F-85E1-4148-B0D6-C84279B995A2}"/>
    <cellStyle name="Notitie 12 3 5" xfId="2036" xr:uid="{0E67B04F-C8A3-4CE4-9EA3-22B19308509A}"/>
    <cellStyle name="Notitie 12 3 5 2" xfId="4745" xr:uid="{7348EE24-B044-4F8E-8563-3C3F114174D7}"/>
    <cellStyle name="Notitie 12 3 5 3" xfId="3309" xr:uid="{22EB8166-AA56-4E87-B554-834D5416C215}"/>
    <cellStyle name="Notitie 12 3 5 4" xfId="8311" xr:uid="{E6ED3740-A921-4222-A347-F6CD1F26A36E}"/>
    <cellStyle name="Notitie 12 3 5 5" xfId="9423" xr:uid="{D8BF04F1-B9C0-4386-BB13-C48C3D816C52}"/>
    <cellStyle name="Notitie 12 3 6" xfId="3762" xr:uid="{D613FEE9-C410-40BF-95FA-77224E9A8573}"/>
    <cellStyle name="Notitie 12 3 7" xfId="2797" xr:uid="{612AD043-B559-4170-8948-D57952816F34}"/>
    <cellStyle name="Notitie 12 3 8" xfId="7621" xr:uid="{7226F4B0-0641-4B73-B9E3-CC31EC7289E2}"/>
    <cellStyle name="Notitie 12 3 9" xfId="6275" xr:uid="{B98AAAF4-2125-4113-9D4B-EC5A7B0E38C6}"/>
    <cellStyle name="Notitie 12 4" xfId="1211" xr:uid="{47EE7BF4-62DE-4036-8CDE-A13CC9F9B547}"/>
    <cellStyle name="Notitie 12 4 2" xfId="1558" xr:uid="{E746423B-5441-46B8-96E9-4CC85D16A0DE}"/>
    <cellStyle name="Notitie 12 4 2 2" xfId="2550" xr:uid="{4B133DE6-DFA2-46AF-B54D-E92C05FF3901}"/>
    <cellStyle name="Notitie 12 4 2 2 2" xfId="5245" xr:uid="{5E6A2163-4CBC-417D-9DD1-4EA787F1FDC9}"/>
    <cellStyle name="Notitie 12 4 2 2 3" xfId="7197" xr:uid="{2D17DA01-265A-4386-B7DB-5304F9F2BED2}"/>
    <cellStyle name="Notitie 12 4 2 2 4" xfId="8694" xr:uid="{9B4C55F7-5053-4AB2-A5C6-B3DB3AA5C804}"/>
    <cellStyle name="Notitie 12 4 2 2 5" xfId="9937" xr:uid="{18E1325A-2B29-49C7-B681-20A8ABA7944B}"/>
    <cellStyle name="Notitie 12 4 2 3" xfId="4279" xr:uid="{A9B245F2-759E-4160-8008-41DFD863469F}"/>
    <cellStyle name="Notitie 12 4 2 4" xfId="6150" xr:uid="{657D4BEA-5D38-4C95-B967-8BFF226B7738}"/>
    <cellStyle name="Notitie 12 4 2 5" xfId="8003" xr:uid="{29DD11B5-6203-4E4A-8FC4-D3E33B88F84F}"/>
    <cellStyle name="Notitie 12 4 2 6" xfId="9006" xr:uid="{89EEF8C9-FBF0-4CFD-9BF5-F1DBF5F6996D}"/>
    <cellStyle name="Notitie 12 4 3" xfId="2203" xr:uid="{9EBDBBAC-B2CD-4BF2-AFD6-5B118200AF8F}"/>
    <cellStyle name="Notitie 12 4 3 2" xfId="4904" xr:uid="{72C23022-C3DF-4FBA-A834-1133AEFDDF29}"/>
    <cellStyle name="Notitie 12 4 3 3" xfId="6850" xr:uid="{474E90CB-6078-443E-986D-36267B05E32D}"/>
    <cellStyle name="Notitie 12 4 3 4" xfId="8455" xr:uid="{D092512B-13F7-40D1-AECC-DFDF7108A472}"/>
    <cellStyle name="Notitie 12 4 3 5" xfId="9590" xr:uid="{7E7D6BA4-3817-43C8-A7CA-AA0016971C05}"/>
    <cellStyle name="Notitie 12 4 4" xfId="3936" xr:uid="{2C4DC1C4-C13C-4DFA-87C8-5B51B62D2ADA}"/>
    <cellStyle name="Notitie 12 4 5" xfId="3449" xr:uid="{23E1E15D-8F3D-4694-8BAF-05852A40B183}"/>
    <cellStyle name="Notitie 12 4 6" xfId="7765" xr:uid="{CDAD0CC3-9D59-4292-A56E-8122CA0ECE4F}"/>
    <cellStyle name="Notitie 12 4 7" xfId="5327" xr:uid="{BB475C46-8323-4041-979D-18254CE8B938}"/>
    <cellStyle name="Notitie 12 5" xfId="1195" xr:uid="{BB5B24B5-04AB-41F4-A587-7133D30A15D5}"/>
    <cellStyle name="Notitie 12 5 2" xfId="2187" xr:uid="{3945C111-1E1A-4B3A-B0C6-137895A7580A}"/>
    <cellStyle name="Notitie 12 5 2 2" xfId="4888" xr:uid="{C35C66CD-D85B-4FF3-BE1C-4659724426BC}"/>
    <cellStyle name="Notitie 12 5 2 3" xfId="6834" xr:uid="{DB8697E1-8FCC-4A76-AC72-305F9F21BE61}"/>
    <cellStyle name="Notitie 12 5 2 4" xfId="8439" xr:uid="{AF4668CF-134C-4B8E-A3EC-D8A81DB990C6}"/>
    <cellStyle name="Notitie 12 5 2 5" xfId="9574" xr:uid="{84DD716B-104B-4921-BB48-B1B0772097C5}"/>
    <cellStyle name="Notitie 12 5 3" xfId="3920" xr:uid="{2EF7567A-B0C0-45BD-A78C-7786D9B7791D}"/>
    <cellStyle name="Notitie 12 5 4" xfId="5679" xr:uid="{0A1A5B59-A756-4B6D-A35D-7FFD26C5F2F0}"/>
    <cellStyle name="Notitie 12 5 5" xfId="7749" xr:uid="{CD7CE01B-05E3-4C2F-83E0-CD4AAD538ADE}"/>
    <cellStyle name="Notitie 12 5 6" xfId="5877" xr:uid="{D847912F-B5AD-441F-9524-7A818E3ADCA3}"/>
    <cellStyle name="Notitie 12 6" xfId="1287" xr:uid="{2C6B127D-E1F2-4133-BF70-C22F4ABB95C3}"/>
    <cellStyle name="Notitie 12 6 2" xfId="2279" xr:uid="{702F4CCB-6647-4E8E-BA49-60F9E323FB02}"/>
    <cellStyle name="Notitie 12 6 2 2" xfId="4980" xr:uid="{61EB66EE-0A72-41EB-9DC4-4E03F1B2B79B}"/>
    <cellStyle name="Notitie 12 6 2 3" xfId="6926" xr:uid="{6005EC49-956A-4AF9-B53E-501537A4410C}"/>
    <cellStyle name="Notitie 12 6 2 4" xfId="8489" xr:uid="{FF36D9D1-1FA2-4056-9E59-765A20E255A2}"/>
    <cellStyle name="Notitie 12 6 2 5" xfId="9666" xr:uid="{154211B0-5866-4916-B2CE-83C0199805E1}"/>
    <cellStyle name="Notitie 12 6 3" xfId="4012" xr:uid="{E5533E3C-C326-42F4-9131-A4709B176055}"/>
    <cellStyle name="Notitie 12 6 4" xfId="5351" xr:uid="{3D577406-6844-42FE-A8E1-77541B736B13}"/>
    <cellStyle name="Notitie 12 6 5" xfId="7798" xr:uid="{6EB79408-1E08-4CA4-9E9C-36F617804999}"/>
    <cellStyle name="Notitie 12 6 6" xfId="6141" xr:uid="{1CC8AA0E-D62B-4D9D-A735-5DB6DE31B38A}"/>
    <cellStyle name="Notitie 12 7" xfId="939" xr:uid="{DD97AFD6-AFC3-4890-9543-5466C9B21657}"/>
    <cellStyle name="Notitie 12 7 2" xfId="1957" xr:uid="{26632A31-C8B7-4DA2-BD74-D43F704484CA}"/>
    <cellStyle name="Notitie 12 7 2 2" xfId="4670" xr:uid="{A539B5AD-ABD7-483E-97BF-1E5D41F63A95}"/>
    <cellStyle name="Notitie 12 7 2 3" xfId="3267" xr:uid="{DC8510D3-8A95-4DC3-9123-78E69C784767}"/>
    <cellStyle name="Notitie 12 7 2 4" xfId="8252" xr:uid="{25F80778-CC5A-4B25-83DE-EA668DFBB608}"/>
    <cellStyle name="Notitie 12 7 2 5" xfId="9344" xr:uid="{AEE26B01-EDC2-42E0-BBD2-66E722CEA94D}"/>
    <cellStyle name="Notitie 12 7 3" xfId="3670" xr:uid="{9443D66E-CB55-4258-A24E-36FF0C645B86}"/>
    <cellStyle name="Notitie 12 7 4" xfId="5310" xr:uid="{09DC6BA3-465B-40D0-A2FB-50F6B5405884}"/>
    <cellStyle name="Notitie 12 7 5" xfId="7562" xr:uid="{F5CD3877-ADD8-4675-AE2B-64F21CE0A7F5}"/>
    <cellStyle name="Notitie 12 7 6" xfId="3875" xr:uid="{B5BD3814-C6BF-43D2-87F1-2A07924A902D}"/>
    <cellStyle name="Notitie 12 8" xfId="756" xr:uid="{B0BC77F3-D7C1-4023-80DF-9137EE4E1C87}"/>
    <cellStyle name="Notitie 12 8 2" xfId="3492" xr:uid="{22A85330-F537-4AC2-A838-E761DE93D392}"/>
    <cellStyle name="Notitie 12 8 3" xfId="4729" xr:uid="{2A2A40A3-B5C1-4EEE-821D-E796AF65C008}"/>
    <cellStyle name="Notitie 12 8 4" xfId="7441" xr:uid="{EA3B5C0F-EAB8-45A5-8C61-A904759BB43B}"/>
    <cellStyle name="Notitie 12 8 5" xfId="8479" xr:uid="{40BAE56F-18B4-4F74-8212-7E4C139BF24A}"/>
    <cellStyle name="Notitie 12 9" xfId="691" xr:uid="{E0DCFA7F-AB78-4606-9835-B367AE047D3A}"/>
    <cellStyle name="Notitie 12 9 2" xfId="3430" xr:uid="{2BFE481F-5EDE-41B2-825E-FFF48B130878}"/>
    <cellStyle name="Notitie 12 9 3" xfId="5872" xr:uid="{BF6EBBBB-B838-4AC1-8C25-7E7DCAE5DFC4}"/>
    <cellStyle name="Notitie 12 9 4" xfId="3144" xr:uid="{702B88C9-BE9F-4190-A0C7-0EC5BE1070B0}"/>
    <cellStyle name="Notitie 12 9 5" xfId="8153" xr:uid="{446EC0DD-4AF4-4B6E-8FD2-44F538A27946}"/>
    <cellStyle name="Notitie 13" xfId="515" xr:uid="{00000000-0005-0000-0000-000002020000}"/>
    <cellStyle name="Notitie 13 10" xfId="3254" xr:uid="{9A8E6F23-6C56-4CAC-A7A7-5A845FA7BD6D}"/>
    <cellStyle name="Notitie 13 11" xfId="5879" xr:uid="{EF659C63-B801-477D-A4C4-8F6D57D2107E}"/>
    <cellStyle name="Notitie 13 12" xfId="4872" xr:uid="{8813C2E5-0CDB-4187-995D-2C139F96C05D}"/>
    <cellStyle name="Notitie 13 13" xfId="7926" xr:uid="{9944152B-6F67-4E74-8E6F-193512B5551C}"/>
    <cellStyle name="Notitie 13 2" xfId="843" xr:uid="{14AA7ED5-A8AB-4BF5-81CA-0ECD1B15496C}"/>
    <cellStyle name="Notitie 13 2 2" xfId="1617" xr:uid="{0E8733E6-27CD-4C69-8968-11192E80A1C0}"/>
    <cellStyle name="Notitie 13 2 2 2" xfId="2609" xr:uid="{CF3DFB73-B6A6-46F7-A5D5-FFAD5B7EB2B1}"/>
    <cellStyle name="Notitie 13 2 2 2 2" xfId="5303" xr:uid="{960C68A8-75D2-436C-84F8-7A43BA28FA8D}"/>
    <cellStyle name="Notitie 13 2 2 2 3" xfId="7256" xr:uid="{B6715ABE-1D88-4BA9-B81C-97478E630EAC}"/>
    <cellStyle name="Notitie 13 2 2 2 4" xfId="8753" xr:uid="{07BEB0FD-230D-484D-8423-38B5DE2192C7}"/>
    <cellStyle name="Notitie 13 2 2 2 5" xfId="9996" xr:uid="{3024419B-D37D-4C11-ABD8-33DC54D04D43}"/>
    <cellStyle name="Notitie 13 2 2 3" xfId="4335" xr:uid="{5CC2BBBF-387E-499C-82C9-3D489CF7C801}"/>
    <cellStyle name="Notitie 13 2 2 4" xfId="6551" xr:uid="{5909DF10-14E1-4FCE-8BE5-D430DE75E8FE}"/>
    <cellStyle name="Notitie 13 2 2 5" xfId="8062" xr:uid="{70388548-F3CA-4E03-BA82-0324B48F264E}"/>
    <cellStyle name="Notitie 13 2 2 6" xfId="9065" xr:uid="{0A1A1142-8413-4419-9E3A-D1915BD98D4D}"/>
    <cellStyle name="Notitie 13 2 3" xfId="1397" xr:uid="{3B22BEA8-8E23-4103-B2A6-934E3AF9CE2A}"/>
    <cellStyle name="Notitie 13 2 3 2" xfId="2389" xr:uid="{D4670E68-E4FC-4C95-A445-47E7600E784B}"/>
    <cellStyle name="Notitie 13 2 3 2 2" xfId="5087" xr:uid="{E664E888-38F2-47D8-A2C8-514DBB74EE86}"/>
    <cellStyle name="Notitie 13 2 3 2 3" xfId="7036" xr:uid="{C3651048-5660-4227-8E3C-0EDFDFAB5D0C}"/>
    <cellStyle name="Notitie 13 2 3 2 4" xfId="8579" xr:uid="{A029501E-60D8-47BE-B1E1-8BBB7443C875}"/>
    <cellStyle name="Notitie 13 2 3 2 5" xfId="9776" xr:uid="{6CD81E86-F817-4DE1-8FE9-0CA951CFCA6D}"/>
    <cellStyle name="Notitie 13 2 3 3" xfId="4119" xr:uid="{73B19C7A-621E-4EDD-9BE6-E05303CFAB36}"/>
    <cellStyle name="Notitie 13 2 3 4" xfId="6616" xr:uid="{2F59B71C-B066-4DED-9F8E-D11F2A77B7FD}"/>
    <cellStyle name="Notitie 13 2 3 5" xfId="7888" xr:uid="{163809FA-DF08-442C-A70B-4070C7757DBD}"/>
    <cellStyle name="Notitie 13 2 3 6" xfId="5874" xr:uid="{6FC6FA8E-1707-4BF9-A4FF-968C50A654D6}"/>
    <cellStyle name="Notitie 13 2 4" xfId="1032" xr:uid="{673EAB4E-16C2-4A55-A283-25B4AADF86E6}"/>
    <cellStyle name="Notitie 13 2 4 2" xfId="2037" xr:uid="{6000AC5D-576E-4296-AE38-848A480E41D9}"/>
    <cellStyle name="Notitie 13 2 4 2 2" xfId="4746" xr:uid="{B29CF2E8-9E8F-427D-B5DC-D963E3A3EAF0}"/>
    <cellStyle name="Notitie 13 2 4 2 3" xfId="3310" xr:uid="{F5F88D2E-B5FA-4A15-B6D1-B6CBB70EA7F4}"/>
    <cellStyle name="Notitie 13 2 4 2 4" xfId="8312" xr:uid="{0BEED856-02BB-434D-B0E1-E737BC264897}"/>
    <cellStyle name="Notitie 13 2 4 2 5" xfId="9424" xr:uid="{37710918-B66D-4379-B28A-7D9C3FE10152}"/>
    <cellStyle name="Notitie 13 2 4 3" xfId="3763" xr:uid="{A5E2CD9B-352E-4860-80A7-E7A110E4E9AB}"/>
    <cellStyle name="Notitie 13 2 4 4" xfId="6580" xr:uid="{EC1C07E1-8F79-4A42-A802-D65469E3877C}"/>
    <cellStyle name="Notitie 13 2 4 5" xfId="7622" xr:uid="{DAFBE35A-ECB8-4627-AA14-253D66FDD7D6}"/>
    <cellStyle name="Notitie 13 2 4 6" xfId="2873" xr:uid="{B28D85B2-6AA8-4C33-889B-45F81F5C448B}"/>
    <cellStyle name="Notitie 13 2 5" xfId="1882" xr:uid="{74D9AD6C-3308-4E6B-A193-3716AE05CAFB}"/>
    <cellStyle name="Notitie 13 2 5 2" xfId="4597" xr:uid="{80EAB044-821F-44FD-96E2-26B76FA8F9E0}"/>
    <cellStyle name="Notitie 13 2 5 3" xfId="3176" xr:uid="{A24061C6-61A4-4C9A-9EAF-15CFD6D141FE}"/>
    <cellStyle name="Notitie 13 2 5 4" xfId="8200" xr:uid="{B063B4AE-0FA6-4850-B9B8-557EF5E6054D}"/>
    <cellStyle name="Notitie 13 2 5 5" xfId="9269" xr:uid="{453DCE03-9A56-428F-8787-C681D7096FA6}"/>
    <cellStyle name="Notitie 13 2 6" xfId="3576" xr:uid="{80F29D3A-3C5F-4738-A498-23A9D2E80508}"/>
    <cellStyle name="Notitie 13 2 7" xfId="5512" xr:uid="{345121D8-8123-4B8F-BAE7-7D73F28F1CBD}"/>
    <cellStyle name="Notitie 13 2 8" xfId="7502" xr:uid="{801EB65E-AF08-4027-940D-10AA45027CD8}"/>
    <cellStyle name="Notitie 13 2 9" xfId="8339" xr:uid="{691AA255-EB9B-4F49-9B82-EFB5C238B390}"/>
    <cellStyle name="Notitie 13 3" xfId="1033" xr:uid="{479FD2B1-F85A-441F-B11F-289E3BAD4832}"/>
    <cellStyle name="Notitie 13 3 2" xfId="1548" xr:uid="{0EB7420F-627C-4E63-9139-583669929209}"/>
    <cellStyle name="Notitie 13 3 2 2" xfId="2540" xr:uid="{06A62B11-966B-4495-B5D7-6209EC664CB3}"/>
    <cellStyle name="Notitie 13 3 2 2 2" xfId="5235" xr:uid="{DC80D2F0-8DEF-4D46-8EF6-FF06DFEF9488}"/>
    <cellStyle name="Notitie 13 3 2 2 3" xfId="7187" xr:uid="{02C625D4-A0DE-4B07-A7C0-CEB290BF2EF9}"/>
    <cellStyle name="Notitie 13 3 2 2 4" xfId="8684" xr:uid="{BA11C5BD-6D7B-4F43-8FEE-639DD6A1AA25}"/>
    <cellStyle name="Notitie 13 3 2 2 5" xfId="9927" xr:uid="{56EFA17E-E405-4AB1-94BF-3FB33587F944}"/>
    <cellStyle name="Notitie 13 3 2 3" xfId="4269" xr:uid="{E94990E1-2AC1-4E41-B393-F9DB81A4DB17}"/>
    <cellStyle name="Notitie 13 3 2 4" xfId="4073" xr:uid="{BC5C3583-C6AC-4140-96DC-2416047EE183}"/>
    <cellStyle name="Notitie 13 3 2 5" xfId="7993" xr:uid="{AF15EF6A-324F-44DF-BF91-E41A3DD8EE52}"/>
    <cellStyle name="Notitie 13 3 2 6" xfId="8996" xr:uid="{86A7E83C-26C2-4983-AAF5-E441267DA5CB}"/>
    <cellStyle name="Notitie 13 3 3" xfId="1398" xr:uid="{8B66020E-DEEC-439A-B71B-8B3FAB999AD8}"/>
    <cellStyle name="Notitie 13 3 3 2" xfId="2390" xr:uid="{BC01A36D-E160-4605-B2E7-D34477165740}"/>
    <cellStyle name="Notitie 13 3 3 2 2" xfId="5088" xr:uid="{8693C17A-EC64-453B-85EF-56901DA0FC23}"/>
    <cellStyle name="Notitie 13 3 3 2 3" xfId="7037" xr:uid="{2529F9F6-D871-4593-B01F-0E13BE5DD688}"/>
    <cellStyle name="Notitie 13 3 3 2 4" xfId="8580" xr:uid="{0BF2A589-6123-469E-9058-43748CDA9A3F}"/>
    <cellStyle name="Notitie 13 3 3 2 5" xfId="9777" xr:uid="{45F703D9-7E33-4844-9F74-A910F73BAB9A}"/>
    <cellStyle name="Notitie 13 3 3 3" xfId="4120" xr:uid="{B087FFEB-C179-47F8-A811-BE434B4B0512}"/>
    <cellStyle name="Notitie 13 3 3 4" xfId="5668" xr:uid="{3B057BCB-1352-4E2A-B3B8-16D260E999B0}"/>
    <cellStyle name="Notitie 13 3 3 5" xfId="7889" xr:uid="{400D1622-2805-45E3-AB2F-E4A39D9D0F74}"/>
    <cellStyle name="Notitie 13 3 3 6" xfId="6027" xr:uid="{4B75D72A-F127-4F71-8A2B-8915D8D2CED1}"/>
    <cellStyle name="Notitie 13 3 4" xfId="1703" xr:uid="{3927F4F9-7C20-43C5-AB1B-4A1236D0D375}"/>
    <cellStyle name="Notitie 13 3 4 2" xfId="2676" xr:uid="{EC5D4133-C006-41C0-A7B3-8B016524D4BF}"/>
    <cellStyle name="Notitie 13 3 4 2 2" xfId="5367" xr:uid="{1E95E3B1-B868-4520-B774-AC85DF71A5C5}"/>
    <cellStyle name="Notitie 13 3 4 2 3" xfId="7323" xr:uid="{099B98C1-D246-4EF7-A933-EAA7FFB4FCAF}"/>
    <cellStyle name="Notitie 13 3 4 2 4" xfId="8820" xr:uid="{AE95EF67-D6C3-4417-A4B4-E9F50C1DE190}"/>
    <cellStyle name="Notitie 13 3 4 2 5" xfId="10063" xr:uid="{9A7A7037-ADA2-4070-AF05-6A2EC802E8E0}"/>
    <cellStyle name="Notitie 13 3 4 3" xfId="4419" xr:uid="{A36B7A1B-C53A-4095-999A-39308BE3A871}"/>
    <cellStyle name="Notitie 13 3 4 4" xfId="6145" xr:uid="{BA122B6B-56D1-40F8-905A-506F4518D67D}"/>
    <cellStyle name="Notitie 13 3 4 5" xfId="8129" xr:uid="{FCD58F72-6FA0-4005-8D5F-4912C195C5A7}"/>
    <cellStyle name="Notitie 13 3 4 6" xfId="9132" xr:uid="{EF010A40-B11B-430A-B524-F6201A9A283A}"/>
    <cellStyle name="Notitie 13 3 5" xfId="2038" xr:uid="{DCCC4C93-2C0B-4ADA-9B4B-33B7D60C55C1}"/>
    <cellStyle name="Notitie 13 3 5 2" xfId="4747" xr:uid="{7348C8D9-2E72-4A9A-909C-9A0758C0A359}"/>
    <cellStyle name="Notitie 13 3 5 3" xfId="3311" xr:uid="{E92512BF-4926-43F2-AEBF-B7F4621BABE6}"/>
    <cellStyle name="Notitie 13 3 5 4" xfId="8313" xr:uid="{7518276E-51DB-45AE-9F4C-E255B8FD1ED8}"/>
    <cellStyle name="Notitie 13 3 5 5" xfId="9425" xr:uid="{39A365B1-2711-498A-B64C-0D5396801664}"/>
    <cellStyle name="Notitie 13 3 6" xfId="3764" xr:uid="{31CA6772-0526-42A6-BC17-5545E093A298}"/>
    <cellStyle name="Notitie 13 3 7" xfId="5621" xr:uid="{145C4C61-08DC-4914-ACCD-9B75D55C1CE0}"/>
    <cellStyle name="Notitie 13 3 8" xfId="7623" xr:uid="{A4FF5762-8D3A-4B63-8275-844905A0F2BF}"/>
    <cellStyle name="Notitie 13 3 9" xfId="6187" xr:uid="{2EBD8132-7EC7-4A65-B8B4-08C1AA8F28D9}"/>
    <cellStyle name="Notitie 13 4" xfId="1212" xr:uid="{57C95C79-5AB2-4194-B428-799D1729749A}"/>
    <cellStyle name="Notitie 13 4 2" xfId="1594" xr:uid="{DA9A8C03-23C5-4866-97CA-19E91C623545}"/>
    <cellStyle name="Notitie 13 4 2 2" xfId="2586" xr:uid="{94D11F40-A4E7-409B-83C3-A4D8B646CCB5}"/>
    <cellStyle name="Notitie 13 4 2 2 2" xfId="5280" xr:uid="{249C3308-C5A9-4ADB-ACD9-7F8FD113B14D}"/>
    <cellStyle name="Notitie 13 4 2 2 3" xfId="7233" xr:uid="{0930F7F0-725B-4BB6-8B5C-5218373E059D}"/>
    <cellStyle name="Notitie 13 4 2 2 4" xfId="8730" xr:uid="{22C4B051-FA28-4516-B883-A5FA66B72B08}"/>
    <cellStyle name="Notitie 13 4 2 2 5" xfId="9973" xr:uid="{730B969A-35B4-4ABB-8109-5B1F097C957A}"/>
    <cellStyle name="Notitie 13 4 2 3" xfId="4314" xr:uid="{08BF5612-4A8C-4B4E-B694-4DBF4DDEDCE2}"/>
    <cellStyle name="Notitie 13 4 2 4" xfId="6316" xr:uid="{64C2AA80-2362-4276-9707-B68555DBC8A8}"/>
    <cellStyle name="Notitie 13 4 2 5" xfId="8039" xr:uid="{D751D352-9F14-4A2A-9956-7FF21C1DA92A}"/>
    <cellStyle name="Notitie 13 4 2 6" xfId="9042" xr:uid="{D89FE0CD-EDF8-4B7E-BB70-C094AE6FB002}"/>
    <cellStyle name="Notitie 13 4 3" xfId="2204" xr:uid="{80C33331-7D74-40BB-9EDE-36E9C6E556DF}"/>
    <cellStyle name="Notitie 13 4 3 2" xfId="4905" xr:uid="{CD504266-1C6A-42BF-87AF-5E44441DF5E7}"/>
    <cellStyle name="Notitie 13 4 3 3" xfId="6851" xr:uid="{5133766D-4301-4A74-B26A-BCB95DC0232A}"/>
    <cellStyle name="Notitie 13 4 3 4" xfId="8456" xr:uid="{E620E72D-2EB9-48FC-958E-230D7A2CC1F0}"/>
    <cellStyle name="Notitie 13 4 3 5" xfId="9591" xr:uid="{C49B06B9-FCD5-4279-9C7C-262D08C4531B}"/>
    <cellStyle name="Notitie 13 4 4" xfId="3937" xr:uid="{863E78F1-67E4-4FDC-8536-6DF22B5254DE}"/>
    <cellStyle name="Notitie 13 4 5" xfId="5932" xr:uid="{F021CA22-4735-40AD-9C02-5C0008C3AFDA}"/>
    <cellStyle name="Notitie 13 4 6" xfId="7766" xr:uid="{E143F248-40AB-448A-8226-D24225335FA4}"/>
    <cellStyle name="Notitie 13 4 7" xfId="5951" xr:uid="{9316441B-BC84-45A9-9ED9-2A075A048800}"/>
    <cellStyle name="Notitie 13 5" xfId="1196" xr:uid="{376B620E-6BB2-4333-BC8D-F4648208127F}"/>
    <cellStyle name="Notitie 13 5 2" xfId="2188" xr:uid="{A04EB8C1-7D7F-4196-AF43-4652581F843F}"/>
    <cellStyle name="Notitie 13 5 2 2" xfId="4889" xr:uid="{A498E708-27FC-4920-8739-C4337779BEBB}"/>
    <cellStyle name="Notitie 13 5 2 3" xfId="6835" xr:uid="{8491DD41-A549-4E5B-ACFD-70B7C7479E98}"/>
    <cellStyle name="Notitie 13 5 2 4" xfId="8440" xr:uid="{4049C4AC-7850-454A-B715-6BE8309CB2C4}"/>
    <cellStyle name="Notitie 13 5 2 5" xfId="9575" xr:uid="{EDE24322-F068-46D5-B561-819CF170F64E}"/>
    <cellStyle name="Notitie 13 5 3" xfId="3921" xr:uid="{A5CE405B-8DE8-4335-949E-E91942BD53E8}"/>
    <cellStyle name="Notitie 13 5 4" xfId="6340" xr:uid="{FE2C5897-1A53-4AFB-80DD-97084C8395F0}"/>
    <cellStyle name="Notitie 13 5 5" xfId="7750" xr:uid="{9C1613EE-EA72-4C0F-8139-AE99EFF881E6}"/>
    <cellStyle name="Notitie 13 5 6" xfId="6033" xr:uid="{CDD29B94-D363-49E8-BC11-A946BF03D29F}"/>
    <cellStyle name="Notitie 13 6" xfId="1288" xr:uid="{2EEB2AFD-3C4A-47C9-A504-82C39A0BA6D6}"/>
    <cellStyle name="Notitie 13 6 2" xfId="2280" xr:uid="{3E633DF0-426D-4FA3-B390-997F192B51C9}"/>
    <cellStyle name="Notitie 13 6 2 2" xfId="4981" xr:uid="{D6B19E5B-C0B9-43C7-80DA-5B870B9BF131}"/>
    <cellStyle name="Notitie 13 6 2 3" xfId="6927" xr:uid="{1F290B66-E989-42E8-A690-33F204DB6E9F}"/>
    <cellStyle name="Notitie 13 6 2 4" xfId="8490" xr:uid="{DB015C85-F796-41F2-B072-D58338E86B45}"/>
    <cellStyle name="Notitie 13 6 2 5" xfId="9667" xr:uid="{E7319AAE-8903-4B81-BC99-3395C975BADF}"/>
    <cellStyle name="Notitie 13 6 3" xfId="4013" xr:uid="{09A0B971-A4C7-4C48-BCD2-D4F7E7A365AE}"/>
    <cellStyle name="Notitie 13 6 4" xfId="4733" xr:uid="{088E5339-BDC4-49BD-A1EE-8A5485C651C6}"/>
    <cellStyle name="Notitie 13 6 5" xfId="7799" xr:uid="{6D1B2E08-04E1-40E1-A9AB-855AF0464B29}"/>
    <cellStyle name="Notitie 13 6 6" xfId="4310" xr:uid="{CE4F0A07-8C16-490E-AC33-0B4BDD03CBA5}"/>
    <cellStyle name="Notitie 13 7" xfId="940" xr:uid="{18907B6D-2BE6-42E3-A999-E72CD43ACD7A}"/>
    <cellStyle name="Notitie 13 7 2" xfId="1958" xr:uid="{97300287-5C99-4C93-83A2-FF8577DAB127}"/>
    <cellStyle name="Notitie 13 7 2 2" xfId="4671" xr:uid="{1A80B0AC-3839-49EA-8762-C738731509C1}"/>
    <cellStyle name="Notitie 13 7 2 3" xfId="3268" xr:uid="{403F745B-2221-40DD-8EEB-1EB7CACB1BC5}"/>
    <cellStyle name="Notitie 13 7 2 4" xfId="8253" xr:uid="{4BF8A2B8-12D5-47F8-883C-071BA2688D14}"/>
    <cellStyle name="Notitie 13 7 2 5" xfId="9345" xr:uid="{03142642-3621-4B2C-9DA0-783ABBE00DD6}"/>
    <cellStyle name="Notitie 13 7 3" xfId="3671" xr:uid="{C7AA387E-C5D4-4738-9521-44D57A6DD2D3}"/>
    <cellStyle name="Notitie 13 7 4" xfId="5866" xr:uid="{0EEAB260-0F23-47CC-8E07-6847A29CD818}"/>
    <cellStyle name="Notitie 13 7 5" xfId="7563" xr:uid="{4276CA49-B586-4641-BE75-7BDEF43D471B}"/>
    <cellStyle name="Notitie 13 7 6" xfId="4844" xr:uid="{B3008107-8C3D-4E76-ACBA-5B53754F2EAE}"/>
    <cellStyle name="Notitie 13 8" xfId="757" xr:uid="{03C540BD-D3B2-4596-AEE2-21031BB17D8A}"/>
    <cellStyle name="Notitie 13 8 2" xfId="3493" xr:uid="{BAFB2E3F-59D9-44CE-9EEC-AE66C704643D}"/>
    <cellStyle name="Notitie 13 8 3" xfId="3907" xr:uid="{80A4DE48-5D92-4743-B400-BA8ECC729D18}"/>
    <cellStyle name="Notitie 13 8 4" xfId="7442" xr:uid="{E30B55A5-1742-46FE-8A48-DACA443E387B}"/>
    <cellStyle name="Notitie 13 8 5" xfId="7789" xr:uid="{80D9AAA5-17FD-439E-905B-EE28A8294785}"/>
    <cellStyle name="Notitie 13 9" xfId="690" xr:uid="{6C136C05-37D8-4D11-A8FE-6B7EA68FDBF2}"/>
    <cellStyle name="Notitie 13 9 2" xfId="3429" xr:uid="{0D4DD14D-3EA4-4865-9794-32FA3A078B14}"/>
    <cellStyle name="Notitie 13 9 3" xfId="5309" xr:uid="{873178BE-7993-4777-A3D6-A940BD60F4BA}"/>
    <cellStyle name="Notitie 13 9 4" xfId="3145" xr:uid="{039CEF3C-1747-4909-B98D-EE45F049284E}"/>
    <cellStyle name="Notitie 13 9 5" xfId="8844" xr:uid="{A9FE4AA4-CAEC-4B6F-83B4-A03BF0620BAB}"/>
    <cellStyle name="Notitie 14" xfId="516" xr:uid="{00000000-0005-0000-0000-000003020000}"/>
    <cellStyle name="Notitie 14 10" xfId="3255" xr:uid="{8D9B8AAA-E45C-430D-B10D-5BF94D2B613C}"/>
    <cellStyle name="Notitie 14 11" xfId="6035" xr:uid="{84AF31E4-88A8-4E87-8B91-D6ED39915F2A}"/>
    <cellStyle name="Notitie 14 12" xfId="5177" xr:uid="{AA355834-3203-4FAD-BBFB-0161CED5FDF4}"/>
    <cellStyle name="Notitie 14 13" xfId="7522" xr:uid="{4281EECC-8805-4978-BD15-ED8A5CC00751}"/>
    <cellStyle name="Notitie 14 2" xfId="844" xr:uid="{475828BD-EC8A-4C91-A7CE-759DEE4313B9}"/>
    <cellStyle name="Notitie 14 2 2" xfId="1608" xr:uid="{4AAA09DC-7AC8-4D00-80E1-EFE802BA8E7D}"/>
    <cellStyle name="Notitie 14 2 2 2" xfId="2600" xr:uid="{B2E38051-18E6-4D23-B236-967544BF66C2}"/>
    <cellStyle name="Notitie 14 2 2 2 2" xfId="5294" xr:uid="{53A52193-06B5-4C45-8FA6-5D9E94A9ACC6}"/>
    <cellStyle name="Notitie 14 2 2 2 3" xfId="7247" xr:uid="{3F53A8FD-1ACE-41D9-B178-A0075E278DFC}"/>
    <cellStyle name="Notitie 14 2 2 2 4" xfId="8744" xr:uid="{2A82F865-C6DC-4082-A5C3-4FBD2CBEE62A}"/>
    <cellStyle name="Notitie 14 2 2 2 5" xfId="9987" xr:uid="{0FA47BAF-DFC2-41A7-95B3-7DD5A0240C63}"/>
    <cellStyle name="Notitie 14 2 2 3" xfId="4327" xr:uid="{6C0C4EEA-6394-4414-97E1-1E68FE17D000}"/>
    <cellStyle name="Notitie 14 2 2 4" xfId="5189" xr:uid="{82EB5F00-3A20-4065-9DE8-0AD4D14A724B}"/>
    <cellStyle name="Notitie 14 2 2 5" xfId="8053" xr:uid="{86DE1956-786B-4B07-AB24-2532FF87B1FA}"/>
    <cellStyle name="Notitie 14 2 2 6" xfId="9056" xr:uid="{09DAF168-CC70-4F32-BA2D-05156427BB42}"/>
    <cellStyle name="Notitie 14 2 3" xfId="1399" xr:uid="{C0B4925E-5FC4-46B8-B965-EE2A5E4E4526}"/>
    <cellStyle name="Notitie 14 2 3 2" xfId="2391" xr:uid="{DB0141F1-9124-4AD7-8A85-E92708099CFD}"/>
    <cellStyle name="Notitie 14 2 3 2 2" xfId="5089" xr:uid="{8EFE00A3-E4CF-4737-8693-67E2E02712A0}"/>
    <cellStyle name="Notitie 14 2 3 2 3" xfId="7038" xr:uid="{5C64C419-8BE5-4150-94C1-82B22F24A11E}"/>
    <cellStyle name="Notitie 14 2 3 2 4" xfId="8581" xr:uid="{F508CDB7-5595-4FC8-8830-E688F8EBD6B8}"/>
    <cellStyle name="Notitie 14 2 3 2 5" xfId="9778" xr:uid="{EFD13D61-F739-48CD-8B55-9CB16262D082}"/>
    <cellStyle name="Notitie 14 2 3 3" xfId="4121" xr:uid="{A2414541-A271-47D3-A7EC-39DB89179D67}"/>
    <cellStyle name="Notitie 14 2 3 4" xfId="6329" xr:uid="{5D408E1A-67BF-4AA3-B1C8-041DE3694E07}"/>
    <cellStyle name="Notitie 14 2 3 5" xfId="7890" xr:uid="{DBB6C84B-2BDD-4F1A-B4A1-E7D74D2C1F44}"/>
    <cellStyle name="Notitie 14 2 3 6" xfId="4058" xr:uid="{77869E97-0507-4438-8533-A98A8594E633}"/>
    <cellStyle name="Notitie 14 2 4" xfId="1034" xr:uid="{E0555EC6-4B3B-40A1-8C03-02C54314E4C2}"/>
    <cellStyle name="Notitie 14 2 4 2" xfId="2039" xr:uid="{F3019C53-8A1C-4818-B73F-FBA363696C45}"/>
    <cellStyle name="Notitie 14 2 4 2 2" xfId="4748" xr:uid="{959D1648-D334-43B7-A8A0-765616D1BA1B}"/>
    <cellStyle name="Notitie 14 2 4 2 3" xfId="3312" xr:uid="{29E19E97-F8F2-4548-B354-029876E75C24}"/>
    <cellStyle name="Notitie 14 2 4 2 4" xfId="8314" xr:uid="{944265AE-37C4-4707-A953-47A25702182A}"/>
    <cellStyle name="Notitie 14 2 4 2 5" xfId="9426" xr:uid="{F6348213-4671-4407-8468-577F16FEA23C}"/>
    <cellStyle name="Notitie 14 2 4 3" xfId="3765" xr:uid="{7184546E-0AC9-458E-B7AE-DA019D2DF7F5}"/>
    <cellStyle name="Notitie 14 2 4 4" xfId="5323" xr:uid="{0540C3A5-57F2-4385-9599-4517685A20E2}"/>
    <cellStyle name="Notitie 14 2 4 5" xfId="7624" xr:uid="{75D8B92D-57EF-425E-A376-AE7C0A884AEF}"/>
    <cellStyle name="Notitie 14 2 4 6" xfId="2962" xr:uid="{CDE24B9F-9254-4373-B994-5EB0D186FA42}"/>
    <cellStyle name="Notitie 14 2 5" xfId="1883" xr:uid="{EDF34EA5-B85A-4D61-ABD8-0BD3A3ACA9B9}"/>
    <cellStyle name="Notitie 14 2 5 2" xfId="4598" xr:uid="{A4A5B07C-3891-4B38-A127-32D720FF8003}"/>
    <cellStyle name="Notitie 14 2 5 3" xfId="3177" xr:uid="{46B47422-4E0A-4BDA-8015-A01410E0C4ED}"/>
    <cellStyle name="Notitie 14 2 5 4" xfId="8201" xr:uid="{6C015B87-22C4-4A5E-9F5C-6B17D363FC0E}"/>
    <cellStyle name="Notitie 14 2 5 5" xfId="9270" xr:uid="{C231A32F-E116-42AA-B8E0-20126E97F607}"/>
    <cellStyle name="Notitie 14 2 6" xfId="3577" xr:uid="{ADB43F46-9F30-4223-9505-12A6FFEC0F7F}"/>
    <cellStyle name="Notitie 14 2 7" xfId="2976" xr:uid="{66C4E79C-6825-4C09-BFF5-E77348E8627D}"/>
    <cellStyle name="Notitie 14 2 8" xfId="7503" xr:uid="{788B0BE3-9F31-4CDB-8F49-3FDB04027130}"/>
    <cellStyle name="Notitie 14 2 9" xfId="8833" xr:uid="{AD5E3E70-CA2E-4BAC-9B64-8CC721EB2DFC}"/>
    <cellStyle name="Notitie 14 3" xfId="1035" xr:uid="{E18E4350-B080-40B2-A76F-5A8A213700CE}"/>
    <cellStyle name="Notitie 14 3 2" xfId="1528" xr:uid="{62F3051B-717C-458D-8D83-D184AC5A2174}"/>
    <cellStyle name="Notitie 14 3 2 2" xfId="2520" xr:uid="{C4FA05C3-352B-4A23-8F87-0FF5F17EA1A9}"/>
    <cellStyle name="Notitie 14 3 2 2 2" xfId="5215" xr:uid="{227E9A7E-3052-4BF8-A134-55B3A1F23DF2}"/>
    <cellStyle name="Notitie 14 3 2 2 3" xfId="7167" xr:uid="{EB9611DB-BA80-42EC-9417-6F263DDC8D66}"/>
    <cellStyle name="Notitie 14 3 2 2 4" xfId="8664" xr:uid="{D051C99F-FC59-49DF-9CBB-EC24A9008912}"/>
    <cellStyle name="Notitie 14 3 2 2 5" xfId="9907" xr:uid="{4DEFFAA3-B153-404B-971F-7C6A346C9F78}"/>
    <cellStyle name="Notitie 14 3 2 3" xfId="4249" xr:uid="{BC80C1CF-7774-4E44-BCC9-095760A25BCE}"/>
    <cellStyle name="Notitie 14 3 2 4" xfId="3028" xr:uid="{809F1E2C-F2B5-405A-856B-27AA04EEEEFB}"/>
    <cellStyle name="Notitie 14 3 2 5" xfId="7973" xr:uid="{CB674E1D-36AD-4E95-86A3-22C7168E994A}"/>
    <cellStyle name="Notitie 14 3 2 6" xfId="8976" xr:uid="{BEBCFDBD-37B7-4895-BF37-9B9A6804E237}"/>
    <cellStyle name="Notitie 14 3 3" xfId="1400" xr:uid="{2CC0B91A-1449-40A3-9F6E-E8233DA14A30}"/>
    <cellStyle name="Notitie 14 3 3 2" xfId="2392" xr:uid="{ED45BEB2-6D1E-47A6-988F-E42C8615677E}"/>
    <cellStyle name="Notitie 14 3 3 2 2" xfId="5090" xr:uid="{845F155D-AE13-426F-8DFF-3CB9D9B6EC81}"/>
    <cellStyle name="Notitie 14 3 3 2 3" xfId="7039" xr:uid="{BA69223E-32D1-4363-BDBC-8D396B392C96}"/>
    <cellStyle name="Notitie 14 3 3 2 4" xfId="8582" xr:uid="{4E8C9545-7017-4AFC-978A-A46F78616A19}"/>
    <cellStyle name="Notitie 14 3 3 2 5" xfId="9779" xr:uid="{4BB236AC-3382-4B4C-8505-935F71720AD4}"/>
    <cellStyle name="Notitie 14 3 3 3" xfId="4122" xr:uid="{93E2519D-41AC-411A-9262-4BA50F48F340}"/>
    <cellStyle name="Notitie 14 3 3 4" xfId="2819" xr:uid="{0040E9E1-0538-447F-9F5A-9E0A3E0EFB8C}"/>
    <cellStyle name="Notitie 14 3 3 5" xfId="7891" xr:uid="{C6DC7BFB-F93F-44BA-8DAE-2290441D8155}"/>
    <cellStyle name="Notitie 14 3 3 6" xfId="6373" xr:uid="{8DDE3520-0B84-468C-852B-C79717B5E6AE}"/>
    <cellStyle name="Notitie 14 3 4" xfId="1704" xr:uid="{8309EE83-5A76-4503-A294-8CDA6CBC6165}"/>
    <cellStyle name="Notitie 14 3 4 2" xfId="2677" xr:uid="{8FF529DC-435C-4519-AE2B-BE625AD05D8C}"/>
    <cellStyle name="Notitie 14 3 4 2 2" xfId="5368" xr:uid="{68D4D02A-145A-4BB7-A750-BC83317B1A09}"/>
    <cellStyle name="Notitie 14 3 4 2 3" xfId="7324" xr:uid="{9E69BAEF-6047-4C80-8830-A4467BAE5CE6}"/>
    <cellStyle name="Notitie 14 3 4 2 4" xfId="8821" xr:uid="{BF21E26C-5BF2-45BB-9D41-733DCB650635}"/>
    <cellStyle name="Notitie 14 3 4 2 5" xfId="10064" xr:uid="{61D5F85F-724A-48C4-9FF6-566966F56BD2}"/>
    <cellStyle name="Notitie 14 3 4 3" xfId="4420" xr:uid="{6FA4E4DB-A089-491D-937E-E5B64A776A2E}"/>
    <cellStyle name="Notitie 14 3 4 4" xfId="6550" xr:uid="{C49F2962-E723-4C4A-A0FC-01C31E0725AA}"/>
    <cellStyle name="Notitie 14 3 4 5" xfId="8130" xr:uid="{93E4207A-4C84-4BD9-8AC8-DF9919F4C676}"/>
    <cellStyle name="Notitie 14 3 4 6" xfId="9133" xr:uid="{8FF913B1-FCAA-4CB4-82E4-D360743E4283}"/>
    <cellStyle name="Notitie 14 3 5" xfId="2040" xr:uid="{9CC007BE-9150-4CC1-A2E3-AE5DF89D4B55}"/>
    <cellStyle name="Notitie 14 3 5 2" xfId="4749" xr:uid="{D2EB2BDB-74D0-4D23-A092-DFC776A7C4E2}"/>
    <cellStyle name="Notitie 14 3 5 3" xfId="3313" xr:uid="{CA853A3F-24B5-4C55-AAFF-39F0275317D9}"/>
    <cellStyle name="Notitie 14 3 5 4" xfId="8315" xr:uid="{33E6A28C-8919-4E05-838A-DFFF4B9357FD}"/>
    <cellStyle name="Notitie 14 3 5 5" xfId="9427" xr:uid="{17729FBC-4794-44C5-B359-73F31B39186E}"/>
    <cellStyle name="Notitie 14 3 6" xfId="3766" xr:uid="{F08B9213-483C-4F3C-94E1-B9106EE6939C}"/>
    <cellStyle name="Notitie 14 3 7" xfId="3909" xr:uid="{C8B0B9C4-2E0B-4EC6-B67B-0E5DEFCC3695}"/>
    <cellStyle name="Notitie 14 3 8" xfId="7625" xr:uid="{5771D1C9-9F1A-4505-9A8B-6C6530C2035C}"/>
    <cellStyle name="Notitie 14 3 9" xfId="6201" xr:uid="{D2865E85-D586-46DB-8972-4E4EA597A747}"/>
    <cellStyle name="Notitie 14 4" xfId="1213" xr:uid="{2F1405FC-113E-4166-983E-35F0C7D0A09D}"/>
    <cellStyle name="Notitie 14 4 2" xfId="1506" xr:uid="{ED78852F-C6B9-418D-BB4D-A5E901C9EF43}"/>
    <cellStyle name="Notitie 14 4 2 2" xfId="2498" xr:uid="{7A961C47-DE89-4777-80F4-0FB3E67CFC84}"/>
    <cellStyle name="Notitie 14 4 2 2 2" xfId="5194" xr:uid="{F1EB5A28-0E9E-4CE5-B21B-AD13823E3490}"/>
    <cellStyle name="Notitie 14 4 2 2 3" xfId="7145" xr:uid="{AAB23759-1B5F-45EC-A400-5F439EEC92EE}"/>
    <cellStyle name="Notitie 14 4 2 2 4" xfId="8642" xr:uid="{3B3E2D2B-2995-443B-9AC6-EAC7B28F3E25}"/>
    <cellStyle name="Notitie 14 4 2 2 5" xfId="9885" xr:uid="{ACA23B31-AB8F-4570-96C9-4B33769B6465}"/>
    <cellStyle name="Notitie 14 4 2 3" xfId="4227" xr:uid="{E5FCCDEF-C7D1-4EB8-B0A1-92DD2BC2F193}"/>
    <cellStyle name="Notitie 14 4 2 4" xfId="5661" xr:uid="{ECE34A06-292B-4AB6-A667-3A6B1BB13042}"/>
    <cellStyle name="Notitie 14 4 2 5" xfId="7951" xr:uid="{FE4A7790-38DC-481D-945D-714B67E07F39}"/>
    <cellStyle name="Notitie 14 4 2 6" xfId="8954" xr:uid="{EEABE97E-532C-49BB-8FDE-B9D3F97DA2EF}"/>
    <cellStyle name="Notitie 14 4 3" xfId="2205" xr:uid="{EE74EC0D-5ECF-422F-B3AE-850C7CF3A552}"/>
    <cellStyle name="Notitie 14 4 3 2" xfId="4906" xr:uid="{A269F071-D5B8-4AD2-983A-12CDCDA04DB6}"/>
    <cellStyle name="Notitie 14 4 3 3" xfId="6852" xr:uid="{D56A5126-3559-465B-B919-62AFFDAC8748}"/>
    <cellStyle name="Notitie 14 4 3 4" xfId="8457" xr:uid="{BB030882-5DF4-4DF6-BD27-BB93A93F466B}"/>
    <cellStyle name="Notitie 14 4 3 5" xfId="9592" xr:uid="{DED69E06-5D32-410F-9FAC-CF8E6E493570}"/>
    <cellStyle name="Notitie 14 4 4" xfId="3938" xr:uid="{8AE9AD60-7F82-4331-8CB1-1C43F5031336}"/>
    <cellStyle name="Notitie 14 4 5" xfId="4368" xr:uid="{72F28FDA-3F54-4CCB-B259-FB4BB138FCD5}"/>
    <cellStyle name="Notitie 14 4 6" xfId="7767" xr:uid="{2CDFCB1F-1279-430F-9BCE-69283D471DFF}"/>
    <cellStyle name="Notitie 14 4 7" xfId="5033" xr:uid="{794CE5BC-F466-46E7-A517-0E08710CF117}"/>
    <cellStyle name="Notitie 14 5" xfId="1197" xr:uid="{A57C6443-20AC-4B4C-BCE9-EC7FE527B059}"/>
    <cellStyle name="Notitie 14 5 2" xfId="2189" xr:uid="{F7AFD5F4-0731-4CFD-BDE2-719C7FEC44EE}"/>
    <cellStyle name="Notitie 14 5 2 2" xfId="4890" xr:uid="{3C5233E8-8588-4B7F-8FFF-C18871F6D44A}"/>
    <cellStyle name="Notitie 14 5 2 3" xfId="6836" xr:uid="{36DDFE5C-0832-40BD-B5C8-05F93CDF1B57}"/>
    <cellStyle name="Notitie 14 5 2 4" xfId="8441" xr:uid="{0C1CCBD4-BFCF-4643-9DD9-AA0BD74378B1}"/>
    <cellStyle name="Notitie 14 5 2 5" xfId="9576" xr:uid="{E521B213-4A2B-4C57-8307-7AF34C278ACA}"/>
    <cellStyle name="Notitie 14 5 3" xfId="3922" xr:uid="{ED40E96E-00D2-44D6-884D-B5D8CB7F5AA4}"/>
    <cellStyle name="Notitie 14 5 4" xfId="2808" xr:uid="{1B67B661-CD75-441F-AECD-C5A066BD8F69}"/>
    <cellStyle name="Notitie 14 5 5" xfId="7751" xr:uid="{74C1748A-864F-47F5-8282-3C2EA2F7DDF1}"/>
    <cellStyle name="Notitie 14 5 6" xfId="3640" xr:uid="{F1606DAC-E896-4435-A75D-AA3D7B29BC01}"/>
    <cellStyle name="Notitie 14 6" xfId="1289" xr:uid="{66BBDF61-445F-4B62-AA3B-17997D43575C}"/>
    <cellStyle name="Notitie 14 6 2" xfId="2281" xr:uid="{98A57076-6BE8-40D7-9F50-A9A95E28753E}"/>
    <cellStyle name="Notitie 14 6 2 2" xfId="4982" xr:uid="{FDF2D3DE-758E-449D-B2F6-4C63679DB723}"/>
    <cellStyle name="Notitie 14 6 2 3" xfId="6928" xr:uid="{EBE443E8-A172-4A13-B25D-8599D6264CCE}"/>
    <cellStyle name="Notitie 14 6 2 4" xfId="8491" xr:uid="{CE78BACD-DF41-49F9-BEE4-00F51ADA0AD9}"/>
    <cellStyle name="Notitie 14 6 2 5" xfId="9668" xr:uid="{C76B1577-62D0-46EB-AA81-1A05630C6B31}"/>
    <cellStyle name="Notitie 14 6 3" xfId="4014" xr:uid="{351163C1-CA2B-4C31-B850-EF38F86DEDBD}"/>
    <cellStyle name="Notitie 14 6 4" xfId="5201" xr:uid="{F7CAE9AD-704E-451E-AC41-47846579E2E0}"/>
    <cellStyle name="Notitie 14 6 5" xfId="7800" xr:uid="{A92D1050-D606-4F94-B79F-313EB172BD67}"/>
    <cellStyle name="Notitie 14 6 6" xfId="3570" xr:uid="{954B9F21-8B13-41AD-A18A-126F58AAB23E}"/>
    <cellStyle name="Notitie 14 7" xfId="941" xr:uid="{783CCF05-9EC5-4E99-8C3E-8EBCD25D873B}"/>
    <cellStyle name="Notitie 14 7 2" xfId="1959" xr:uid="{97CCB47D-008C-451E-AF0F-AFB671A6BABD}"/>
    <cellStyle name="Notitie 14 7 2 2" xfId="4672" xr:uid="{483397F4-C5F0-4A0A-99AD-145CF3F3405A}"/>
    <cellStyle name="Notitie 14 7 2 3" xfId="3269" xr:uid="{2B93A2ED-AB86-4D1E-B19F-16A4F9F77523}"/>
    <cellStyle name="Notitie 14 7 2 4" xfId="8254" xr:uid="{1E7B52EF-C151-4985-A256-32A0801491EF}"/>
    <cellStyle name="Notitie 14 7 2 5" xfId="9346" xr:uid="{171E1A2B-8FE5-4404-9EC6-D8DDF2C2E9DA}"/>
    <cellStyle name="Notitie 14 7 3" xfId="3672" xr:uid="{FD15B3BE-E56D-4F41-A0DD-E4815914144F}"/>
    <cellStyle name="Notitie 14 7 4" xfId="6644" xr:uid="{2D9BC83E-8312-40AC-B0E8-6A3CB1CB0047}"/>
    <cellStyle name="Notitie 14 7 5" xfId="7564" xr:uid="{8C366211-BC20-4C61-B12C-E5EAEF591F46}"/>
    <cellStyle name="Notitie 14 7 6" xfId="3847" xr:uid="{11237575-C248-4DC0-8613-4331F29A758B}"/>
    <cellStyle name="Notitie 14 8" xfId="758" xr:uid="{B55D486F-B234-4345-9FBB-EAB216261789}"/>
    <cellStyle name="Notitie 14 8 2" xfId="3494" xr:uid="{6D3D8F29-93B1-4737-8F8F-B387BC8103A8}"/>
    <cellStyle name="Notitie 14 8 3" xfId="4210" xr:uid="{640A641E-2942-4F93-812D-BCF8EC399F0D}"/>
    <cellStyle name="Notitie 14 8 4" xfId="7443" xr:uid="{494C07D4-12C3-4678-A12D-6A9FC4A4E111}"/>
    <cellStyle name="Notitie 14 8 5" xfId="8341" xr:uid="{F4432424-ED96-48FE-B480-93BD9624CEFB}"/>
    <cellStyle name="Notitie 14 9" xfId="689" xr:uid="{649391D1-736B-433C-9BB8-23DBD9E9D6AA}"/>
    <cellStyle name="Notitie 14 9 2" xfId="3428" xr:uid="{F47AD7E4-06F5-49E0-B52D-A84B106FC910}"/>
    <cellStyle name="Notitie 14 9 3" xfId="5601" xr:uid="{35607EDD-A9B7-4223-8D78-F40D337F27C4}"/>
    <cellStyle name="Notitie 14 9 4" xfId="3146" xr:uid="{86001D24-8D66-4FD5-B39F-D08CCACE05DB}"/>
    <cellStyle name="Notitie 14 9 5" xfId="8344" xr:uid="{92D151F0-9C61-4919-B3A2-F0A929B52EAC}"/>
    <cellStyle name="Notitie 15" xfId="517" xr:uid="{00000000-0005-0000-0000-000004020000}"/>
    <cellStyle name="Notitie 15 10" xfId="3256" xr:uid="{ADB80852-0E6E-4B4A-8D0D-2246B2D132D7}"/>
    <cellStyle name="Notitie 15 11" xfId="3860" xr:uid="{E2D750D7-8631-4EC7-9006-11FAF55DD764}"/>
    <cellStyle name="Notitie 15 12" xfId="3653" xr:uid="{1F4A42D8-051E-4E47-8C1F-79616B23F735}"/>
    <cellStyle name="Notitie 15 13" xfId="5806" xr:uid="{5C3E2204-9BF0-4B11-B25B-73C7E7FB84E5}"/>
    <cellStyle name="Notitie 15 2" xfId="845" xr:uid="{C4CF4995-B621-4C90-8948-99543A5EEE4D}"/>
    <cellStyle name="Notitie 15 2 2" xfId="1549" xr:uid="{FFF8F0D8-F558-4555-A9A1-C0B9108315D4}"/>
    <cellStyle name="Notitie 15 2 2 2" xfId="2541" xr:uid="{C2B61454-84FD-4E49-A3CF-07A66F6FF444}"/>
    <cellStyle name="Notitie 15 2 2 2 2" xfId="5236" xr:uid="{26E13B71-1CD9-4B35-9BAC-717F180AD1BA}"/>
    <cellStyle name="Notitie 15 2 2 2 3" xfId="7188" xr:uid="{15A2C4F5-64D4-44CF-BE3F-9A141C2B28EB}"/>
    <cellStyle name="Notitie 15 2 2 2 4" xfId="8685" xr:uid="{074F48CF-0927-4678-976E-9847F6252550}"/>
    <cellStyle name="Notitie 15 2 2 2 5" xfId="9928" xr:uid="{92DA1C35-B8B9-487E-A827-531CBFCCFAF5}"/>
    <cellStyle name="Notitie 15 2 2 3" xfId="4270" xr:uid="{BEF7D500-2181-45C9-BC45-DC06A7716BD6}"/>
    <cellStyle name="Notitie 15 2 2 4" xfId="3661" xr:uid="{69749749-34E8-4564-BC65-43DF741C9E2E}"/>
    <cellStyle name="Notitie 15 2 2 5" xfId="7994" xr:uid="{C432A5C7-295D-4930-AB46-C9727AF42C9A}"/>
    <cellStyle name="Notitie 15 2 2 6" xfId="8997" xr:uid="{AC82391E-A147-4A7B-A271-BAD0CF46F0E2}"/>
    <cellStyle name="Notitie 15 2 3" xfId="1401" xr:uid="{0167A75E-E5C8-4B4B-B796-3635169A0CAA}"/>
    <cellStyle name="Notitie 15 2 3 2" xfId="2393" xr:uid="{8A9E5F13-21DE-4211-ACCF-F17AD27CEE80}"/>
    <cellStyle name="Notitie 15 2 3 2 2" xfId="5091" xr:uid="{7F709468-4F28-43BF-8564-0585EA2CD681}"/>
    <cellStyle name="Notitie 15 2 3 2 3" xfId="7040" xr:uid="{1D8125C9-F549-4108-9CCC-A989839B4607}"/>
    <cellStyle name="Notitie 15 2 3 2 4" xfId="8583" xr:uid="{DCCB5CA2-4781-4BD1-BB84-9904D4EA43E6}"/>
    <cellStyle name="Notitie 15 2 3 2 5" xfId="9780" xr:uid="{61CC15B6-A459-4964-879E-DCB98A554451}"/>
    <cellStyle name="Notitie 15 2 3 3" xfId="4123" xr:uid="{A4E7A5F5-4EE9-4932-A2D5-D0451DD7E846}"/>
    <cellStyle name="Notitie 15 2 3 4" xfId="6508" xr:uid="{54D74E05-AB0E-429F-8CBF-D3B312A53ADF}"/>
    <cellStyle name="Notitie 15 2 3 5" xfId="7892" xr:uid="{8F5ED6D3-A092-4424-987C-B1305B64EA53}"/>
    <cellStyle name="Notitie 15 2 3 6" xfId="8849" xr:uid="{33AB3CDB-F103-4443-AB12-38CFF324CC71}"/>
    <cellStyle name="Notitie 15 2 4" xfId="1036" xr:uid="{D9E9086E-E8D8-4C6E-8BC6-B575A414D189}"/>
    <cellStyle name="Notitie 15 2 4 2" xfId="2041" xr:uid="{EC23D11D-C3C2-409F-A701-5CB54E810094}"/>
    <cellStyle name="Notitie 15 2 4 2 2" xfId="4750" xr:uid="{6BA4B1F1-108A-43B2-BBA6-3853D503F5E8}"/>
    <cellStyle name="Notitie 15 2 4 2 3" xfId="3314" xr:uid="{6CA26F29-96B2-4B87-872F-B5AAAB1F1E89}"/>
    <cellStyle name="Notitie 15 2 4 2 4" xfId="8316" xr:uid="{0A37A8D6-F57D-4790-A1FD-64458886586A}"/>
    <cellStyle name="Notitie 15 2 4 2 5" xfId="9428" xr:uid="{FC45D87F-BFD6-44F1-A4D4-477D3C1253B3}"/>
    <cellStyle name="Notitie 15 2 4 3" xfId="3767" xr:uid="{C93F6346-D984-44E2-8225-EE5EDD126BCA}"/>
    <cellStyle name="Notitie 15 2 4 4" xfId="4301" xr:uid="{CA950F82-7C76-4EE1-B5D8-525C279EF1FA}"/>
    <cellStyle name="Notitie 15 2 4 5" xfId="7626" xr:uid="{434E95DF-0D75-4A02-9A31-432CE356230A}"/>
    <cellStyle name="Notitie 15 2 4 6" xfId="6484" xr:uid="{DDA8D29F-8989-40FC-BE84-2385544FCFBF}"/>
    <cellStyle name="Notitie 15 2 5" xfId="1884" xr:uid="{9D1A7648-5BF7-4872-94F3-44668DA1346C}"/>
    <cellStyle name="Notitie 15 2 5 2" xfId="4599" xr:uid="{B7C2C278-2C63-4104-BD2A-B4931D0B0107}"/>
    <cellStyle name="Notitie 15 2 5 3" xfId="3178" xr:uid="{3C84520E-71CD-4B31-AB58-F6ABD49FD3F6}"/>
    <cellStyle name="Notitie 15 2 5 4" xfId="8202" xr:uid="{752E7619-C9E0-4D7B-924E-949E3D69BAD6}"/>
    <cellStyle name="Notitie 15 2 5 5" xfId="9271" xr:uid="{84158CA9-8BCC-41F5-8447-5F2D168E024C}"/>
    <cellStyle name="Notitie 15 2 6" xfId="3578" xr:uid="{C7F34871-9BB3-4F62-B66F-39C396395C7D}"/>
    <cellStyle name="Notitie 15 2 7" xfId="6019" xr:uid="{F3D567C9-9F72-436F-9C42-CE1B51D73AA0}"/>
    <cellStyle name="Notitie 15 2 8" xfId="7504" xr:uid="{4AC3D3BB-A7E0-48E0-9A02-85885BFECE31}"/>
    <cellStyle name="Notitie 15 2 9" xfId="8142" xr:uid="{806D44CA-7908-4B06-B91E-A2C9AB4A7883}"/>
    <cellStyle name="Notitie 15 3" xfId="1037" xr:uid="{F1D69AE6-AC05-47FE-AED8-05A91CF5AB7B}"/>
    <cellStyle name="Notitie 15 3 2" xfId="1519" xr:uid="{84FBCC0E-8E08-4035-B23A-353CB377E81E}"/>
    <cellStyle name="Notitie 15 3 2 2" xfId="2511" xr:uid="{54247844-8CF8-42A8-B96E-5DEC06030440}"/>
    <cellStyle name="Notitie 15 3 2 2 2" xfId="5206" xr:uid="{B3DC3C5F-64F4-4E91-B088-7B625E21D8BD}"/>
    <cellStyle name="Notitie 15 3 2 2 3" xfId="7158" xr:uid="{EA155111-C051-4A48-818F-45D45701C144}"/>
    <cellStyle name="Notitie 15 3 2 2 4" xfId="8655" xr:uid="{6AF4A1FD-86F8-417D-8C57-6D97D7EADFA3}"/>
    <cellStyle name="Notitie 15 3 2 2 5" xfId="9898" xr:uid="{89DD21EA-6727-46A3-B27B-80AE33172543}"/>
    <cellStyle name="Notitie 15 3 2 3" xfId="4240" xr:uid="{FA6BC58C-E1CE-44EB-993A-3AB025A629FB}"/>
    <cellStyle name="Notitie 15 3 2 4" xfId="5266" xr:uid="{711EF005-E7D6-4AF8-AC4B-4AA007D79BDD}"/>
    <cellStyle name="Notitie 15 3 2 5" xfId="7964" xr:uid="{B10CF691-43A6-4952-AFFC-6F004E4822B2}"/>
    <cellStyle name="Notitie 15 3 2 6" xfId="8967" xr:uid="{E046BBB4-BFEB-4796-8D59-149089071885}"/>
    <cellStyle name="Notitie 15 3 3" xfId="1402" xr:uid="{B60DE9A4-F3D7-44EF-BAF7-AFF081A3917E}"/>
    <cellStyle name="Notitie 15 3 3 2" xfId="2394" xr:uid="{57634024-EC63-4DBD-A047-3AF828C668CE}"/>
    <cellStyle name="Notitie 15 3 3 2 2" xfId="5092" xr:uid="{1739729B-6576-42D6-83F7-38A89826B5D4}"/>
    <cellStyle name="Notitie 15 3 3 2 3" xfId="7041" xr:uid="{950CF458-18C3-43A4-8296-614631B89C97}"/>
    <cellStyle name="Notitie 15 3 3 2 4" xfId="8584" xr:uid="{A625E2C7-3EC4-496E-85B4-0033E7502765}"/>
    <cellStyle name="Notitie 15 3 3 2 5" xfId="9781" xr:uid="{293F4245-984C-4284-8AEB-6A2123E815B2}"/>
    <cellStyle name="Notitie 15 3 3 3" xfId="4124" xr:uid="{38CF3104-7555-4CEA-A2A6-F3428FBA027F}"/>
    <cellStyle name="Notitie 15 3 3 4" xfId="5550" xr:uid="{5B2232E1-8B44-4295-94EC-23982CAB18E2}"/>
    <cellStyle name="Notitie 15 3 3 5" xfId="7893" xr:uid="{45FC6AFE-391F-49DE-927F-3BD833C415ED}"/>
    <cellStyle name="Notitie 15 3 3 6" xfId="8850" xr:uid="{03465D78-B7BE-4DAF-A33F-208FFFDCF707}"/>
    <cellStyle name="Notitie 15 3 4" xfId="1705" xr:uid="{E3DF0AC8-78F1-4E13-8DEA-A9158EBB0C5F}"/>
    <cellStyle name="Notitie 15 3 4 2" xfId="2678" xr:uid="{F2E9119C-000A-46CC-A54F-A349890A64B8}"/>
    <cellStyle name="Notitie 15 3 4 2 2" xfId="5369" xr:uid="{73CDA6B1-0086-46CE-9FE1-C15FD8331318}"/>
    <cellStyle name="Notitie 15 3 4 2 3" xfId="7325" xr:uid="{70CDE584-054F-4E5E-8FE0-9033C393A84E}"/>
    <cellStyle name="Notitie 15 3 4 2 4" xfId="8822" xr:uid="{9929AAEE-AB5F-4825-84BD-788A2CD50733}"/>
    <cellStyle name="Notitie 15 3 4 2 5" xfId="10065" xr:uid="{967A50E5-7E1C-44ED-8845-961EEE179135}"/>
    <cellStyle name="Notitie 15 3 4 3" xfId="4421" xr:uid="{8FEE386E-FEA2-424C-8C1F-F02E1BBE452D}"/>
    <cellStyle name="Notitie 15 3 4 4" xfId="5592" xr:uid="{27583700-EF10-46C7-80EB-2C7C61A48697}"/>
    <cellStyle name="Notitie 15 3 4 5" xfId="8131" xr:uid="{23FA15D6-4D74-491F-8F09-26EA162E9B1D}"/>
    <cellStyle name="Notitie 15 3 4 6" xfId="9134" xr:uid="{D40F013D-AB65-4538-896D-DCA58412B39D}"/>
    <cellStyle name="Notitie 15 3 5" xfId="2042" xr:uid="{7B0510BA-A3AD-4E76-984E-5069676C6F09}"/>
    <cellStyle name="Notitie 15 3 5 2" xfId="4751" xr:uid="{87463197-D59A-4DD0-9427-22C67AF695A3}"/>
    <cellStyle name="Notitie 15 3 5 3" xfId="3315" xr:uid="{24F925C1-AF5E-4E07-B640-C91218E0480F}"/>
    <cellStyle name="Notitie 15 3 5 4" xfId="8317" xr:uid="{3DFBEBD3-427A-42FB-8F94-BFCB6F8C1D12}"/>
    <cellStyle name="Notitie 15 3 5 5" xfId="9429" xr:uid="{18FE1BD4-B242-4406-BE10-102E8EF10CBD}"/>
    <cellStyle name="Notitie 15 3 6" xfId="3768" xr:uid="{8491EC88-6FC0-4483-8155-782FFE9DF3C7}"/>
    <cellStyle name="Notitie 15 3 7" xfId="3872" xr:uid="{B17A5300-5D36-4A5F-B2B6-03614FC22E0A}"/>
    <cellStyle name="Notitie 15 3 8" xfId="7627" xr:uid="{85B05162-3D50-41E6-8182-03B4E09617A5}"/>
    <cellStyle name="Notitie 15 3 9" xfId="5526" xr:uid="{D1246DB6-432F-435A-8F3C-BDE0B60418C1}"/>
    <cellStyle name="Notitie 15 4" xfId="1214" xr:uid="{7C429213-B115-485D-8331-55B01706E128}"/>
    <cellStyle name="Notitie 15 4 2" xfId="1559" xr:uid="{0FC44CDC-7A9E-45CA-8929-4874C44A7E1F}"/>
    <cellStyle name="Notitie 15 4 2 2" xfId="2551" xr:uid="{192E6283-775C-4813-B78F-080B41933C0C}"/>
    <cellStyle name="Notitie 15 4 2 2 2" xfId="5246" xr:uid="{0DEB5A7D-10EB-4BC2-BD2A-F09C71E00F3B}"/>
    <cellStyle name="Notitie 15 4 2 2 3" xfId="7198" xr:uid="{383F44CF-3F5A-4CAF-B28E-9FAC14B56E66}"/>
    <cellStyle name="Notitie 15 4 2 2 4" xfId="8695" xr:uid="{F743846A-BB2B-4FEE-84FA-8753580B0B87}"/>
    <cellStyle name="Notitie 15 4 2 2 5" xfId="9938" xr:uid="{EE58CC8B-3833-4C42-B361-4D45B00DB4B3}"/>
    <cellStyle name="Notitie 15 4 2 3" xfId="4280" xr:uid="{8E811F68-FA6E-427C-B5F1-FA29249BC2F5}"/>
    <cellStyle name="Notitie 15 4 2 4" xfId="6532" xr:uid="{1A60E9C5-8EC2-444F-92C6-8D8289CE6863}"/>
    <cellStyle name="Notitie 15 4 2 5" xfId="8004" xr:uid="{FAFDFACA-2FAA-4F0A-AB53-EEB996E11900}"/>
    <cellStyle name="Notitie 15 4 2 6" xfId="9007" xr:uid="{137844E9-DE27-453E-BF27-53C864F12251}"/>
    <cellStyle name="Notitie 15 4 3" xfId="2206" xr:uid="{CDF59E4E-0E2E-4DAF-9B5E-A03F71ED9A9D}"/>
    <cellStyle name="Notitie 15 4 3 2" xfId="4907" xr:uid="{A4EAFC65-E8AC-46C2-942B-B2BB6E3315C7}"/>
    <cellStyle name="Notitie 15 4 3 3" xfId="6853" xr:uid="{3DD59AAE-10C3-48BD-95EF-31EFF983FF29}"/>
    <cellStyle name="Notitie 15 4 3 4" xfId="8458" xr:uid="{737F331F-965A-4E26-9EEE-C412F25D08B7}"/>
    <cellStyle name="Notitie 15 4 3 5" xfId="9593" xr:uid="{E40B2142-56B2-4BF8-827F-203BF10B573A}"/>
    <cellStyle name="Notitie 15 4 4" xfId="3939" xr:uid="{072D9F35-5845-41F3-B3AC-AAC743312E7A}"/>
    <cellStyle name="Notitie 15 4 5" xfId="6099" xr:uid="{57740B34-CD95-4E32-A580-3F25212C3CA8}"/>
    <cellStyle name="Notitie 15 4 6" xfId="7768" xr:uid="{D2E2954C-ABF7-48B1-B713-083B179866C7}"/>
    <cellStyle name="Notitie 15 4 7" xfId="6268" xr:uid="{185D6178-AC98-47FD-9F50-C06FFD50FD2D}"/>
    <cellStyle name="Notitie 15 5" xfId="1198" xr:uid="{68A2DD60-2825-4F6E-9340-B3C0374DA01D}"/>
    <cellStyle name="Notitie 15 5 2" xfId="2190" xr:uid="{768B0D24-00AA-47FB-9640-57EC781A6AFA}"/>
    <cellStyle name="Notitie 15 5 2 2" xfId="4891" xr:uid="{F9AA6D43-2F2F-4328-BFE8-C05643547374}"/>
    <cellStyle name="Notitie 15 5 2 3" xfId="6837" xr:uid="{8C739E4B-D53E-45F0-91AF-DE2FB6889A90}"/>
    <cellStyle name="Notitie 15 5 2 4" xfId="8442" xr:uid="{7B42A90D-9813-4476-B0C6-89B7DCDE6D71}"/>
    <cellStyle name="Notitie 15 5 2 5" xfId="9577" xr:uid="{C0B1E5EC-3191-44EB-A45C-1E2B1DE5E05F}"/>
    <cellStyle name="Notitie 15 5 3" xfId="3923" xr:uid="{DAD4461F-DFB1-4A4F-8310-08C770F68C4D}"/>
    <cellStyle name="Notitie 15 5 4" xfId="6499" xr:uid="{170CA1B1-47AC-4D2D-8F91-49D339B0DEE2}"/>
    <cellStyle name="Notitie 15 5 5" xfId="7752" xr:uid="{506ADC5F-67A7-4EFE-B13E-C069F4C6B62A}"/>
    <cellStyle name="Notitie 15 5 6" xfId="6379" xr:uid="{47F4A956-E2A7-440B-974C-FA65026934AA}"/>
    <cellStyle name="Notitie 15 6" xfId="1290" xr:uid="{225C9FFE-3850-4D81-A4CC-144A98C07750}"/>
    <cellStyle name="Notitie 15 6 2" xfId="2282" xr:uid="{05825164-2138-4E69-B074-CA90B3FF480C}"/>
    <cellStyle name="Notitie 15 6 2 2" xfId="4983" xr:uid="{85D15B9C-1B62-41E0-84C1-651713D95DDA}"/>
    <cellStyle name="Notitie 15 6 2 3" xfId="6929" xr:uid="{A42E5838-3C76-47FE-A0A9-3517E661C490}"/>
    <cellStyle name="Notitie 15 6 2 4" xfId="8492" xr:uid="{10CB1C0E-A183-4863-AB22-BAE336057554}"/>
    <cellStyle name="Notitie 15 6 2 5" xfId="9669" xr:uid="{48A7AD05-7293-44E3-8BD1-AA1BA42DFBE6}"/>
    <cellStyle name="Notitie 15 6 3" xfId="4015" xr:uid="{200D0DFF-305F-475A-829C-21C43FC0EDCD}"/>
    <cellStyle name="Notitie 15 6 4" xfId="3557" xr:uid="{C64FAAA6-8F44-4C5C-8339-1977614CE347}"/>
    <cellStyle name="Notitie 15 6 5" xfId="7801" xr:uid="{1DC72A81-610B-4428-B46B-3B2000110146}"/>
    <cellStyle name="Notitie 15 6 6" xfId="3058" xr:uid="{E7AA62F4-CCA5-4BEB-B8BF-0FE60351EF07}"/>
    <cellStyle name="Notitie 15 7" xfId="942" xr:uid="{43A9C8EF-E80E-465B-BEF2-DF83082160CF}"/>
    <cellStyle name="Notitie 15 7 2" xfId="1960" xr:uid="{58A9AE9F-D9D4-480C-873C-962F7D945D3C}"/>
    <cellStyle name="Notitie 15 7 2 2" xfId="4673" xr:uid="{D594C36F-8AED-4E4C-9C6E-C2D935C6151D}"/>
    <cellStyle name="Notitie 15 7 2 3" xfId="3270" xr:uid="{8CF71153-E836-43C6-A533-59F2BE03D0FE}"/>
    <cellStyle name="Notitie 15 7 2 4" xfId="8255" xr:uid="{7FAC13B9-E130-4F3E-AFF4-1BB1CA8A0F49}"/>
    <cellStyle name="Notitie 15 7 2 5" xfId="9347" xr:uid="{4E6D3204-9420-4E7B-8881-0E7E0B4626EF}"/>
    <cellStyle name="Notitie 15 7 3" xfId="3673" xr:uid="{9FD7402C-FD78-4536-BD65-17EFA3F10AD0}"/>
    <cellStyle name="Notitie 15 7 4" xfId="5696" xr:uid="{3BF204EB-4580-444D-BFE8-8C05988AD3E9}"/>
    <cellStyle name="Notitie 15 7 5" xfId="7565" xr:uid="{8D0875B2-F7CE-43B5-8A90-EC229F156C86}"/>
    <cellStyle name="Notitie 15 7 6" xfId="4817" xr:uid="{C9372801-EB7F-4DC2-9BE7-76D9D4BA3602}"/>
    <cellStyle name="Notitie 15 8" xfId="759" xr:uid="{55905E4F-9473-4727-9404-EBEE293493C1}"/>
    <cellStyle name="Notitie 15 8 2" xfId="3495" xr:uid="{7C67D1DF-1C19-482D-8559-7730DEFEC18E}"/>
    <cellStyle name="Notitie 15 8 3" xfId="5178" xr:uid="{52BE3A28-742F-4DDD-9822-A1476DE2860E}"/>
    <cellStyle name="Notitie 15 8 4" xfId="7444" xr:uid="{92DA772E-7E94-46A5-BBDD-27193D38708B}"/>
    <cellStyle name="Notitie 15 8 5" xfId="8838" xr:uid="{6115A191-C1F3-46F6-B37D-CCC578667EC4}"/>
    <cellStyle name="Notitie 15 9" xfId="688" xr:uid="{F8991BD2-70D3-43C4-8951-9E949D429C3D}"/>
    <cellStyle name="Notitie 15 9 2" xfId="3427" xr:uid="{F4BBA0B4-3ED9-487F-8E31-BC1265FB1C46}"/>
    <cellStyle name="Notitie 15 9 3" xfId="6559" xr:uid="{1E05D38E-42BB-41AE-BEE7-486B121AB562}"/>
    <cellStyle name="Notitie 15 9 4" xfId="3147" xr:uid="{6008C3E5-19BB-4590-8939-A16FD8BAA30D}"/>
    <cellStyle name="Notitie 15 9 5" xfId="7792" xr:uid="{4522763E-7AC3-43A7-ACC8-B1DE70C723FF}"/>
    <cellStyle name="Notitie 16" xfId="518" xr:uid="{00000000-0005-0000-0000-000005020000}"/>
    <cellStyle name="Notitie 16 10" xfId="3257" xr:uid="{B74EAE5B-ABFA-42BB-9005-E39BB869BDAF}"/>
    <cellStyle name="Notitie 16 11" xfId="6381" xr:uid="{9C37FBBA-4F1D-41A1-99F2-6D4A03EE0E15}"/>
    <cellStyle name="Notitie 16 12" xfId="5036" xr:uid="{73655313-31FA-43FA-AB4B-B6EA266D197C}"/>
    <cellStyle name="Notitie 16 13" xfId="8164" xr:uid="{7FECD9EF-88DB-4A82-B4D6-1BF1E33FF3C9}"/>
    <cellStyle name="Notitie 16 2" xfId="846" xr:uid="{074C9FF8-5543-49C1-AC97-C9D8CEFA2710}"/>
    <cellStyle name="Notitie 16 2 2" xfId="1585" xr:uid="{29848816-EB95-4899-B3D3-CB13BBA86EC5}"/>
    <cellStyle name="Notitie 16 2 2 2" xfId="2577" xr:uid="{85C0A5F0-28B1-43B9-97EA-3C8769AB9AF8}"/>
    <cellStyle name="Notitie 16 2 2 2 2" xfId="5272" xr:uid="{4683D906-AE86-4CCA-BF65-C269D34E4363}"/>
    <cellStyle name="Notitie 16 2 2 2 3" xfId="7224" xr:uid="{4AC9801F-47F9-417A-B0CF-3375C7F65FAA}"/>
    <cellStyle name="Notitie 16 2 2 2 4" xfId="8721" xr:uid="{BCEF85F6-5F20-4610-B0B9-F16B8C943195}"/>
    <cellStyle name="Notitie 16 2 2 2 5" xfId="9964" xr:uid="{67E43FC7-8651-4442-9D56-9A570534CF0B}"/>
    <cellStyle name="Notitie 16 2 2 3" xfId="4306" xr:uid="{8C0F0AC0-7456-4FEE-A69F-4FF2B8E3D44C}"/>
    <cellStyle name="Notitie 16 2 2 4" xfId="6119" xr:uid="{5EEC14CA-3AA0-44F5-A095-DE9EDBA0F1BC}"/>
    <cellStyle name="Notitie 16 2 2 5" xfId="8030" xr:uid="{0CF8868F-22EC-4C19-990D-9FDE28655BCB}"/>
    <cellStyle name="Notitie 16 2 2 6" xfId="9033" xr:uid="{1019FD15-9DF5-46CA-8EE4-618557EDB190}"/>
    <cellStyle name="Notitie 16 2 3" xfId="1403" xr:uid="{7D9D0B4A-24E3-4F82-9319-CAC8621D8B20}"/>
    <cellStyle name="Notitie 16 2 3 2" xfId="2395" xr:uid="{6226A98F-67CD-412F-A3C5-A39B97C43FF8}"/>
    <cellStyle name="Notitie 16 2 3 2 2" xfId="5093" xr:uid="{B3A549E0-555D-4D8A-B535-4BA06C31FDC7}"/>
    <cellStyle name="Notitie 16 2 3 2 3" xfId="7042" xr:uid="{DAD79B6B-83FF-41AB-A0C4-74636DCFFEEB}"/>
    <cellStyle name="Notitie 16 2 3 2 4" xfId="8585" xr:uid="{B56B3DE2-E4F5-47E9-B0B2-1B55504B860F}"/>
    <cellStyle name="Notitie 16 2 3 2 5" xfId="9782" xr:uid="{7F29CEA0-6D99-4CBF-96A3-43D3D722F0D3}"/>
    <cellStyle name="Notitie 16 2 3 3" xfId="4125" xr:uid="{919BECEC-B173-4D6B-9C29-F245379E5BAD}"/>
    <cellStyle name="Notitie 16 2 3 4" xfId="4647" xr:uid="{FB094BFB-6FCE-42BC-AF28-B02515CD7A4A}"/>
    <cellStyle name="Notitie 16 2 3 5" xfId="7894" xr:uid="{333B305D-284C-4423-8734-B64396739D4B}"/>
    <cellStyle name="Notitie 16 2 3 6" xfId="8851" xr:uid="{9BF8A8C3-496E-4312-9747-4EE8D130ED8C}"/>
    <cellStyle name="Notitie 16 2 4" xfId="1038" xr:uid="{8B0942C7-A1DF-4EE8-9226-57BC193CADAE}"/>
    <cellStyle name="Notitie 16 2 4 2" xfId="2043" xr:uid="{DB05A3D1-82E4-4AB6-AF02-4483D21AC895}"/>
    <cellStyle name="Notitie 16 2 4 2 2" xfId="4752" xr:uid="{1C72060D-56E9-444F-ABF2-C81156E208F0}"/>
    <cellStyle name="Notitie 16 2 4 2 3" xfId="3316" xr:uid="{5F75F88C-446A-4B47-9149-7356D2142D93}"/>
    <cellStyle name="Notitie 16 2 4 2 4" xfId="8318" xr:uid="{2A675687-76D2-4FDA-BE22-359D5E2FE3EF}"/>
    <cellStyle name="Notitie 16 2 4 2 5" xfId="9430" xr:uid="{11CB8934-821A-41B7-9D56-9E1726AD0FD4}"/>
    <cellStyle name="Notitie 16 2 4 3" xfId="3769" xr:uid="{B5EC8B2E-EBD4-471E-962A-4C00C7212EEA}"/>
    <cellStyle name="Notitie 16 2 4 4" xfId="5938" xr:uid="{9CA16620-DFBA-4839-9909-00466022512A}"/>
    <cellStyle name="Notitie 16 2 4 5" xfId="7628" xr:uid="{AC70D266-FEBC-4A34-BF76-8257B04BC3C2}"/>
    <cellStyle name="Notitie 16 2 4 6" xfId="2948" xr:uid="{14501BCC-EF67-4FA9-875D-02DA0FF0501B}"/>
    <cellStyle name="Notitie 16 2 5" xfId="1885" xr:uid="{01ED3A7C-B986-4014-A7AC-7358E5789D11}"/>
    <cellStyle name="Notitie 16 2 5 2" xfId="4600" xr:uid="{E3189BB3-76D8-478D-940A-D1D6C6C501D8}"/>
    <cellStyle name="Notitie 16 2 5 3" xfId="3179" xr:uid="{69577168-E0B8-40BE-B5FC-886A82834460}"/>
    <cellStyle name="Notitie 16 2 5 4" xfId="8203" xr:uid="{82C75982-C2A4-460D-8C2E-2905D6AB0264}"/>
    <cellStyle name="Notitie 16 2 5 5" xfId="9272" xr:uid="{8B6A5957-D97F-4CEB-B23C-29246F7D1CFF}"/>
    <cellStyle name="Notitie 16 2 6" xfId="3579" xr:uid="{EE9B2DF0-185F-4E84-B61B-61A4E1D85B7A}"/>
    <cellStyle name="Notitie 16 2 7" xfId="6651" xr:uid="{29AB2443-3C0D-4FB9-A043-9B92922A31F3}"/>
    <cellStyle name="Notitie 16 2 8" xfId="7505" xr:uid="{B93BA071-83F0-4FBF-926F-6B8EC34274C8}"/>
    <cellStyle name="Notitie 16 2 9" xfId="7649" xr:uid="{AE71A6AC-4DDC-400E-93F5-CA743269D670}"/>
    <cellStyle name="Notitie 16 3" xfId="1039" xr:uid="{ED64E2B1-E0CD-4E57-9A57-71CDDDAB7926}"/>
    <cellStyle name="Notitie 16 3 2" xfId="1550" xr:uid="{5D2DC438-02AF-4C2E-B0F9-0ECF7DD8DC36}"/>
    <cellStyle name="Notitie 16 3 2 2" xfId="2542" xr:uid="{FA23F2CC-0E8A-4E20-ACDD-C6EDD7BD53FC}"/>
    <cellStyle name="Notitie 16 3 2 2 2" xfId="5237" xr:uid="{4326CFBE-05D6-4DC1-93B7-17B816255BA5}"/>
    <cellStyle name="Notitie 16 3 2 2 3" xfId="7189" xr:uid="{02636BE1-DE6B-489F-8795-E566DA227A4A}"/>
    <cellStyle name="Notitie 16 3 2 2 4" xfId="8686" xr:uid="{9FE705ED-C761-45B8-BF50-E0BBE89B69A1}"/>
    <cellStyle name="Notitie 16 3 2 2 5" xfId="9929" xr:uid="{ECDBABDD-6E60-43C3-BCC7-1BBA61C1A49E}"/>
    <cellStyle name="Notitie 16 3 2 3" xfId="4271" xr:uid="{FB1AAA5A-5072-4C3A-8B6B-353006057009}"/>
    <cellStyle name="Notitie 16 3 2 4" xfId="3873" xr:uid="{3C3E013F-F836-4A3B-8CC2-801859E0EB5A}"/>
    <cellStyle name="Notitie 16 3 2 5" xfId="7995" xr:uid="{A5412E4D-AA1B-43D7-9F1D-253F43032F3A}"/>
    <cellStyle name="Notitie 16 3 2 6" xfId="8998" xr:uid="{A29AD643-439D-46B5-B2F6-8F0EB0646C43}"/>
    <cellStyle name="Notitie 16 3 3" xfId="1404" xr:uid="{DE994F72-6044-4E9F-8E43-1DFEACAF9964}"/>
    <cellStyle name="Notitie 16 3 3 2" xfId="2396" xr:uid="{174B8DDE-64B0-488A-B76E-692748BF085E}"/>
    <cellStyle name="Notitie 16 3 3 2 2" xfId="5094" xr:uid="{58792D9F-EB3F-4C3D-BCE4-C17FC09980DA}"/>
    <cellStyle name="Notitie 16 3 3 2 3" xfId="7043" xr:uid="{1095A5B1-253B-40B6-9441-09F7C2F06F09}"/>
    <cellStyle name="Notitie 16 3 3 2 4" xfId="8586" xr:uid="{AF5B50EB-BE47-478D-A396-B0DD39772EDA}"/>
    <cellStyle name="Notitie 16 3 3 2 5" xfId="9783" xr:uid="{21D049A0-DF5D-4652-8C5E-DA4A69445EF0}"/>
    <cellStyle name="Notitie 16 3 3 3" xfId="4126" xr:uid="{732FD854-4884-4F4A-A312-4B54B07D3948}"/>
    <cellStyle name="Notitie 16 3 3 4" xfId="4879" xr:uid="{E122D5FD-E6FB-4D1E-905B-9DC5E9F18201}"/>
    <cellStyle name="Notitie 16 3 3 5" xfId="7895" xr:uid="{2B5E5BC1-816E-43F6-A3AA-869D8B040D8D}"/>
    <cellStyle name="Notitie 16 3 3 6" xfId="8852" xr:uid="{0F97AC83-3BE1-4BBD-B5F2-5498D12E17A1}"/>
    <cellStyle name="Notitie 16 3 4" xfId="1706" xr:uid="{4AFE4321-01B9-41C8-B383-105F6349650C}"/>
    <cellStyle name="Notitie 16 3 4 2" xfId="2679" xr:uid="{5CECAA75-336A-494B-A76A-0D4012AABC69}"/>
    <cellStyle name="Notitie 16 3 4 2 2" xfId="5370" xr:uid="{A3A590D7-1C27-4B6E-8D5B-A7EA85868030}"/>
    <cellStyle name="Notitie 16 3 4 2 3" xfId="7326" xr:uid="{ADB28002-321E-491C-AA6C-64B50C3356B3}"/>
    <cellStyle name="Notitie 16 3 4 2 4" xfId="8823" xr:uid="{FCCA2082-2CB2-41CD-83EB-F6C960C9626A}"/>
    <cellStyle name="Notitie 16 3 4 2 5" xfId="10066" xr:uid="{BFF33151-1AC3-4989-A1B1-840D22F0D399}"/>
    <cellStyle name="Notitie 16 3 4 3" xfId="4422" xr:uid="{69E0BDDE-4784-46E4-956D-84654139CBE8}"/>
    <cellStyle name="Notitie 16 3 4 4" xfId="3004" xr:uid="{E49FE800-28C6-418D-8BF0-C6D6049E9924}"/>
    <cellStyle name="Notitie 16 3 4 5" xfId="8132" xr:uid="{206315B6-C2B7-4CB7-8260-8B35BB84C70B}"/>
    <cellStyle name="Notitie 16 3 4 6" xfId="9135" xr:uid="{0EF0ECA8-71A7-4D2E-BD80-479630184915}"/>
    <cellStyle name="Notitie 16 3 5" xfId="2044" xr:uid="{34E9D16A-13AF-4FFB-BBA7-67B6D2066870}"/>
    <cellStyle name="Notitie 16 3 5 2" xfId="4753" xr:uid="{DB2E4FBD-A474-4448-8009-69DA38C19D42}"/>
    <cellStyle name="Notitie 16 3 5 3" xfId="3317" xr:uid="{589481AB-ABEC-4A8F-B02F-0B2C3D4553AA}"/>
    <cellStyle name="Notitie 16 3 5 4" xfId="8319" xr:uid="{9EA74A6D-1950-40C3-8AB4-3CF9BC6D4B65}"/>
    <cellStyle name="Notitie 16 3 5 5" xfId="9431" xr:uid="{044F6295-FD15-4367-AE12-7A1C573EB621}"/>
    <cellStyle name="Notitie 16 3 6" xfId="3770" xr:uid="{4F445D1B-C01A-4DCC-807C-B72BC18DA4F9}"/>
    <cellStyle name="Notitie 16 3 7" xfId="3455" xr:uid="{622C47CA-BADF-4A96-9A76-61E2C3195DF1}"/>
    <cellStyle name="Notitie 16 3 8" xfId="7629" xr:uid="{DAB3E46C-C8DE-45C9-8812-7382DA2DBF9C}"/>
    <cellStyle name="Notitie 16 3 9" xfId="6048" xr:uid="{5D675069-EC92-4A6B-A00E-DA359D1B9C7C}"/>
    <cellStyle name="Notitie 16 4" xfId="1215" xr:uid="{AE6C095B-E6A9-4760-9927-65C9D3E41AA3}"/>
    <cellStyle name="Notitie 16 4 2" xfId="1595" xr:uid="{3B8EACDE-1BE1-49EA-85F4-AC50840C0A64}"/>
    <cellStyle name="Notitie 16 4 2 2" xfId="2587" xr:uid="{664599E0-872B-4B15-92C7-E2483B0DE4D3}"/>
    <cellStyle name="Notitie 16 4 2 2 2" xfId="5281" xr:uid="{9F739F90-6B23-43DD-BB3E-68E9BE8849EC}"/>
    <cellStyle name="Notitie 16 4 2 2 3" xfId="7234" xr:uid="{0E29FBFA-D2CC-4018-8A6B-4A76A4E0B0E8}"/>
    <cellStyle name="Notitie 16 4 2 2 4" xfId="8731" xr:uid="{30531DAD-5A69-4B1A-A206-869A054A0C81}"/>
    <cellStyle name="Notitie 16 4 2 2 5" xfId="9974" xr:uid="{B970E127-D868-4025-86C2-A12BCD79A03C}"/>
    <cellStyle name="Notitie 16 4 2 3" xfId="4315" xr:uid="{888E7289-D0D0-473D-9FBA-FB5C605D9A7D}"/>
    <cellStyle name="Notitie 16 4 2 4" xfId="2832" xr:uid="{2F873454-E5D7-4A9F-8061-040AE2086C90}"/>
    <cellStyle name="Notitie 16 4 2 5" xfId="8040" xr:uid="{81D7E40E-E343-4747-A347-B029DD5D0C9C}"/>
    <cellStyle name="Notitie 16 4 2 6" xfId="9043" xr:uid="{96FEF393-69AA-4D6D-ABF4-EE3C1E656F8D}"/>
    <cellStyle name="Notitie 16 4 3" xfId="2207" xr:uid="{9616BC6A-AE58-4492-9EB1-5C5190E19D41}"/>
    <cellStyle name="Notitie 16 4 3 2" xfId="4908" xr:uid="{307BB522-3E0F-49DB-A210-E71DE7DE6C6D}"/>
    <cellStyle name="Notitie 16 4 3 3" xfId="6854" xr:uid="{19EBBF88-9ED1-478B-A79E-7E8D776D24A2}"/>
    <cellStyle name="Notitie 16 4 3 4" xfId="8459" xr:uid="{8457AD74-5390-43F2-BF03-F68E68E9AB58}"/>
    <cellStyle name="Notitie 16 4 3 5" xfId="9594" xr:uid="{B647CCDA-2D13-451E-9A82-D1CF0D3ED75C}"/>
    <cellStyle name="Notitie 16 4 4" xfId="3940" xr:uid="{E45C1311-FAD8-47D8-B498-B92E71DF0106}"/>
    <cellStyle name="Notitie 16 4 5" xfId="3050" xr:uid="{3D210B2C-9527-4FAA-AA46-4B6262A77197}"/>
    <cellStyle name="Notitie 16 4 6" xfId="7769" xr:uid="{06248CF5-416D-441B-B71C-9DE3C09DF14B}"/>
    <cellStyle name="Notitie 16 4 7" xfId="2880" xr:uid="{D0EE7B46-06C4-4543-8FF4-A856BB18915B}"/>
    <cellStyle name="Notitie 16 5" xfId="1199" xr:uid="{51A40748-0010-4E8D-8D27-CBE7601E18BC}"/>
    <cellStyle name="Notitie 16 5 2" xfId="2191" xr:uid="{1305BBF3-6005-468B-9C5D-75FA1403C93C}"/>
    <cellStyle name="Notitie 16 5 2 2" xfId="4892" xr:uid="{E536652A-9115-44E8-BD55-6D9A07111ACF}"/>
    <cellStyle name="Notitie 16 5 2 3" xfId="6838" xr:uid="{DED5123A-FEA4-49FD-9A2C-633A189E6B9A}"/>
    <cellStyle name="Notitie 16 5 2 4" xfId="8443" xr:uid="{90ADA3EA-FA01-40C7-9AED-D63037F3F2C9}"/>
    <cellStyle name="Notitie 16 5 2 5" xfId="9578" xr:uid="{F39A945B-0E41-460B-9A14-D2D166A5F693}"/>
    <cellStyle name="Notitie 16 5 3" xfId="3924" xr:uid="{BB9F6D02-5075-4F59-B680-B95F43264F7C}"/>
    <cellStyle name="Notitie 16 5 4" xfId="5541" xr:uid="{A9CC9B6F-A0E0-4DD4-A4DD-2B8E12BE2B38}"/>
    <cellStyle name="Notitie 16 5 5" xfId="7753" xr:uid="{B9C16641-8454-43CD-BD23-FBD57586321D}"/>
    <cellStyle name="Notitie 16 5 6" xfId="2770" xr:uid="{FAC851BC-2E6E-4203-A061-3918DEB90D8D}"/>
    <cellStyle name="Notitie 16 6" xfId="1291" xr:uid="{32D0B71C-6ADB-4D09-BE9D-B68678AF6FAC}"/>
    <cellStyle name="Notitie 16 6 2" xfId="2283" xr:uid="{185FE5CC-30BD-4910-B4E6-D1AC7FFF1C66}"/>
    <cellStyle name="Notitie 16 6 2 2" xfId="4984" xr:uid="{04CEC8C3-9760-43CA-87E1-7ACB1AE40E42}"/>
    <cellStyle name="Notitie 16 6 2 3" xfId="6930" xr:uid="{685436AC-7217-4684-8568-582CC4977DDE}"/>
    <cellStyle name="Notitie 16 6 2 4" xfId="8493" xr:uid="{F9416F97-5297-4B42-ABAC-EDDC1F0BA465}"/>
    <cellStyle name="Notitie 16 6 2 5" xfId="9670" xr:uid="{A0F3A2E4-D470-4305-AC4C-3089018A7F24}"/>
    <cellStyle name="Notitie 16 6 3" xfId="4016" xr:uid="{BE90D067-0291-4172-8AB9-D190D96FC5C9}"/>
    <cellStyle name="Notitie 16 6 4" xfId="5931" xr:uid="{9A8A21BD-49FB-4B63-8098-57005AE95C1B}"/>
    <cellStyle name="Notitie 16 6 5" xfId="7802" xr:uid="{965BF841-7BFB-4DC0-A915-1DAC83292AF2}"/>
    <cellStyle name="Notitie 16 6 6" xfId="4590" xr:uid="{A20612A5-739B-4390-9ED5-26EF913CE49F}"/>
    <cellStyle name="Notitie 16 7" xfId="943" xr:uid="{12950E9A-231A-4D71-A846-0869C307E035}"/>
    <cellStyle name="Notitie 16 7 2" xfId="1961" xr:uid="{EFEB395F-FD9E-4619-8D4B-2B6BE2506D02}"/>
    <cellStyle name="Notitie 16 7 2 2" xfId="4674" xr:uid="{76C1CF5B-FA3A-4DFC-ADA4-B22039C55DF6}"/>
    <cellStyle name="Notitie 16 7 2 3" xfId="3271" xr:uid="{8F89CB7C-EC00-4AFC-9B42-C0DF30EDC8B7}"/>
    <cellStyle name="Notitie 16 7 2 4" xfId="8256" xr:uid="{645B0C4B-0B19-4579-9844-3BC049A7DBF0}"/>
    <cellStyle name="Notitie 16 7 2 5" xfId="9348" xr:uid="{C9B6403D-AAFD-4B43-94EE-A248D3CFB06A}"/>
    <cellStyle name="Notitie 16 7 3" xfId="3674" xr:uid="{3E4B8771-B354-40A1-8DE8-6BF22B1F7B4B}"/>
    <cellStyle name="Notitie 16 7 4" xfId="6357" xr:uid="{CEFA7E31-E318-4156-84B7-458C1ABF3D50}"/>
    <cellStyle name="Notitie 16 7 5" xfId="7566" xr:uid="{96149350-4962-4C44-BDB8-CDD76FCD8CB1}"/>
    <cellStyle name="Notitie 16 7 6" xfId="3654" xr:uid="{82CAA4FA-07E6-47E7-A6A7-78D7E94E00FB}"/>
    <cellStyle name="Notitie 16 8" xfId="760" xr:uid="{74053823-B3AC-49A5-8334-0EB169D1211C}"/>
    <cellStyle name="Notitie 16 8 2" xfId="3496" xr:uid="{5CEA2997-36E9-4ADD-87C9-DA2EF27C25BF}"/>
    <cellStyle name="Notitie 16 8 3" xfId="4875" xr:uid="{D7AF4A69-8A5F-4039-AFB1-644BF77F3906}"/>
    <cellStyle name="Notitie 16 8 4" xfId="7445" xr:uid="{26D4543A-24FA-4117-A440-1F893083EDD1}"/>
    <cellStyle name="Notitie 16 8 5" xfId="8147" xr:uid="{F7A04D80-5F21-46E1-831D-345413C0C727}"/>
    <cellStyle name="Notitie 16 9" xfId="687" xr:uid="{EE21EA37-B47A-4C19-BB34-0518C5375209}"/>
    <cellStyle name="Notitie 16 9 2" xfId="3426" xr:uid="{EBFF1F12-08F0-44AC-A932-87C678135EAF}"/>
    <cellStyle name="Notitie 16 9 3" xfId="2778" xr:uid="{FE007A69-689A-4A99-83B4-6A43D67B547D}"/>
    <cellStyle name="Notitie 16 9 4" xfId="3148" xr:uid="{DD654812-0D9E-4586-91C8-CC8FE9516C67}"/>
    <cellStyle name="Notitie 16 9 5" xfId="8482" xr:uid="{466CA71F-4721-4F16-A91F-865076508635}"/>
    <cellStyle name="Notitie 2" xfId="519" xr:uid="{00000000-0005-0000-0000-000006020000}"/>
    <cellStyle name="Notitie 2 10" xfId="686" xr:uid="{D4FF1A3A-8A90-49B5-819B-60DDA1F4A048}"/>
    <cellStyle name="Notitie 2 10 2" xfId="3425" xr:uid="{7D89CD67-40C1-4F74-9780-8CD016347C13}"/>
    <cellStyle name="Notitie 2 10 3" xfId="6370" xr:uid="{FD52E02A-01D0-40F0-9C52-73E0A115A93C}"/>
    <cellStyle name="Notitie 2 10 4" xfId="3149" xr:uid="{04A4983F-3AD8-4522-BF2A-B30FD74674EB}"/>
    <cellStyle name="Notitie 2 10 5" xfId="7783" xr:uid="{79EA6416-C0E5-4212-A21F-3D52C627F362}"/>
    <cellStyle name="Notitie 2 11" xfId="3258" xr:uid="{F9DE1B47-ECE6-47EF-9A7A-8350365CBB3E}"/>
    <cellStyle name="Notitie 2 12" xfId="2768" xr:uid="{58512813-4314-4B0D-8BE8-DFD32DA22908}"/>
    <cellStyle name="Notitie 2 13" xfId="3068" xr:uid="{8F3EB94A-5B47-4F3F-9FF4-E8F3D7D4FFED}"/>
    <cellStyle name="Notitie 2 14" xfId="7462" xr:uid="{FD756216-C627-4B21-9A30-B85950AE7061}"/>
    <cellStyle name="Notitie 2 2" xfId="520" xr:uid="{00000000-0005-0000-0000-000007020000}"/>
    <cellStyle name="Notitie 2 2 10" xfId="3259" xr:uid="{F79A23D5-8C60-4AE9-A6D6-3F15459955A5}"/>
    <cellStyle name="Notitie 2 2 11" xfId="6548" xr:uid="{B2E05A56-C3B8-4AE2-912B-AC22D74025DB}"/>
    <cellStyle name="Notitie 2 2 12" xfId="4209" xr:uid="{D9F19766-241E-4395-AE1C-0AFA7239ADD6}"/>
    <cellStyle name="Notitie 2 2 13" xfId="8273" xr:uid="{1D39301D-D846-44A6-BD26-842197F62A07}"/>
    <cellStyle name="Notitie 2 2 2" xfId="848" xr:uid="{A6869E78-33CB-487A-9977-90C8E6DC852D}"/>
    <cellStyle name="Notitie 2 2 2 2" xfId="1573" xr:uid="{A7FDD7DF-D9B3-4137-9025-8D41F68FDF77}"/>
    <cellStyle name="Notitie 2 2 2 2 2" xfId="2565" xr:uid="{B34810FA-5A31-4601-A327-D9B1A998AE35}"/>
    <cellStyle name="Notitie 2 2 2 2 2 2" xfId="5260" xr:uid="{5D38F6C3-A014-46D0-8453-57FE1139656E}"/>
    <cellStyle name="Notitie 2 2 2 2 2 3" xfId="7212" xr:uid="{16F72789-7D50-438B-9FAF-50E3C2A14F8C}"/>
    <cellStyle name="Notitie 2 2 2 2 2 4" xfId="8709" xr:uid="{69B0F9D9-29AB-42C7-A65C-AA5CF80C27B4}"/>
    <cellStyle name="Notitie 2 2 2 2 2 5" xfId="9952" xr:uid="{A456E3AC-D602-4148-9074-495F469CAFE2}"/>
    <cellStyle name="Notitie 2 2 2 2 3" xfId="4294" xr:uid="{CEEECAAC-5E86-477E-8826-FC45229DAC9D}"/>
    <cellStyle name="Notitie 2 2 2 2 4" xfId="6317" xr:uid="{AA087249-89E5-45E6-8C1E-09AA8FD31E3B}"/>
    <cellStyle name="Notitie 2 2 2 2 5" xfId="8018" xr:uid="{12E8C35C-8608-4639-B96A-4A5EDCE27B59}"/>
    <cellStyle name="Notitie 2 2 2 2 6" xfId="9021" xr:uid="{32FE4AC5-1D33-4903-816E-230791544C85}"/>
    <cellStyle name="Notitie 2 2 2 3" xfId="1405" xr:uid="{572A081A-6894-4F17-99FF-E0D67E073925}"/>
    <cellStyle name="Notitie 2 2 2 3 2" xfId="2397" xr:uid="{31C24E44-97F2-46A1-9386-AA07A3D0EE9E}"/>
    <cellStyle name="Notitie 2 2 2 3 2 2" xfId="5095" xr:uid="{63B46D2D-8E9B-4DEB-8D9E-C3247CA6F88F}"/>
    <cellStyle name="Notitie 2 2 2 3 2 3" xfId="7044" xr:uid="{2A9B1341-FD22-4E46-8000-AC4AAE3649C6}"/>
    <cellStyle name="Notitie 2 2 2 3 2 4" xfId="8587" xr:uid="{D8B7ABD3-517A-4E9C-9F97-D255A747D96F}"/>
    <cellStyle name="Notitie 2 2 2 3 2 5" xfId="9784" xr:uid="{114CF72B-B507-483F-90D6-7276DBB40F28}"/>
    <cellStyle name="Notitie 2 2 2 3 3" xfId="4127" xr:uid="{AB193432-236F-4681-BF1D-5584B7A01557}"/>
    <cellStyle name="Notitie 2 2 2 3 4" xfId="4651" xr:uid="{58570485-4F3C-49B8-907B-878AFA843887}"/>
    <cellStyle name="Notitie 2 2 2 3 5" xfId="7896" xr:uid="{77E69C80-E108-4927-995D-5356746C216C}"/>
    <cellStyle name="Notitie 2 2 2 3 6" xfId="8853" xr:uid="{77AFEEC4-84CD-4CB9-9D74-4FD47556F674}"/>
    <cellStyle name="Notitie 2 2 2 4" xfId="1040" xr:uid="{A021E6E8-55C9-4C30-9A37-A80965D1E6F8}"/>
    <cellStyle name="Notitie 2 2 2 4 2" xfId="2045" xr:uid="{4C06F42E-C4AA-4693-AFF5-115150247D2F}"/>
    <cellStyle name="Notitie 2 2 2 4 2 2" xfId="4754" xr:uid="{2EFE60C9-917E-4A1C-98D7-E5B505DD686F}"/>
    <cellStyle name="Notitie 2 2 2 4 2 3" xfId="3318" xr:uid="{418E808C-065D-47F4-9709-317E65F0D901}"/>
    <cellStyle name="Notitie 2 2 2 4 2 4" xfId="8320" xr:uid="{1737635C-4F5B-4743-8FF7-90C9E7887D10}"/>
    <cellStyle name="Notitie 2 2 2 4 2 5" xfId="9432" xr:uid="{DA4775CB-A0B9-4049-92AD-C9DB31F654C8}"/>
    <cellStyle name="Notitie 2 2 2 4 3" xfId="3771" xr:uid="{13AA32BA-0FE5-43CB-990F-B435114468BC}"/>
    <cellStyle name="Notitie 2 2 2 4 4" xfId="6093" xr:uid="{C90D9B1E-1F30-447E-A5EF-45D94DA8AACA}"/>
    <cellStyle name="Notitie 2 2 2 4 5" xfId="7630" xr:uid="{894EE1A0-CA72-4BB3-87A4-0F4B9D676A07}"/>
    <cellStyle name="Notitie 2 2 2 4 6" xfId="6667" xr:uid="{C5FDB17E-B34E-4D85-903E-8C5240858798}"/>
    <cellStyle name="Notitie 2 2 2 5" xfId="1887" xr:uid="{2099B187-BC2B-483B-80EB-08F88642F5AE}"/>
    <cellStyle name="Notitie 2 2 2 5 2" xfId="4602" xr:uid="{0DB07E3F-93FE-4031-8D19-CE3FD9DB9A4D}"/>
    <cellStyle name="Notitie 2 2 2 5 3" xfId="3181" xr:uid="{D50176FB-A756-49DD-89F5-F1E9142E6A8F}"/>
    <cellStyle name="Notitie 2 2 2 5 4" xfId="8205" xr:uid="{8AB4A14D-CF2B-4072-9152-2BDBF6B9AB0B}"/>
    <cellStyle name="Notitie 2 2 2 5 5" xfId="9274" xr:uid="{C315FC34-C450-49FC-AB1E-92524E3EA64B}"/>
    <cellStyle name="Notitie 2 2 2 6" xfId="3581" xr:uid="{40327E01-690D-4F8A-AD92-52BE76577289}"/>
    <cellStyle name="Notitie 2 2 2 7" xfId="6364" xr:uid="{1ADF4511-EFD2-4431-B38E-E78B356B9841}"/>
    <cellStyle name="Notitie 2 2 2 8" xfId="7507" xr:uid="{3CAC63C3-0964-457A-A8E3-D5E0F7635F6B}"/>
    <cellStyle name="Notitie 2 2 2 9" xfId="8338" xr:uid="{2B857B21-DD98-4B28-93FE-E127EB89B3C5}"/>
    <cellStyle name="Notitie 2 2 3" xfId="1041" xr:uid="{4613ACF9-2EAA-44B4-A2C6-478D4A83250D}"/>
    <cellStyle name="Notitie 2 2 3 2" xfId="1618" xr:uid="{5A19AA1F-3A53-4390-BD7B-38D4E5CFFE87}"/>
    <cellStyle name="Notitie 2 2 3 2 2" xfId="2610" xr:uid="{D723C00C-DA3B-4501-BF53-F2BEEFD5CBE8}"/>
    <cellStyle name="Notitie 2 2 3 2 2 2" xfId="5304" xr:uid="{76DDAE86-1F91-42C2-8ABC-C8C4634FB924}"/>
    <cellStyle name="Notitie 2 2 3 2 2 3" xfId="7257" xr:uid="{438ACBF7-5DE9-451E-8CD9-9E98202D187D}"/>
    <cellStyle name="Notitie 2 2 3 2 2 4" xfId="8754" xr:uid="{513692AE-B934-4C97-98FF-49E102FAEF92}"/>
    <cellStyle name="Notitie 2 2 3 2 2 5" xfId="9997" xr:uid="{4DFD50DB-A884-4EC7-B945-E451044CD261}"/>
    <cellStyle name="Notitie 2 2 3 2 3" xfId="4336" xr:uid="{7E333F8E-9CE2-4E20-A14E-D36993225732}"/>
    <cellStyle name="Notitie 2 2 3 2 4" xfId="5593" xr:uid="{E1C02F8C-BBCE-4212-9F85-892E7EBFFB6A}"/>
    <cellStyle name="Notitie 2 2 3 2 5" xfId="8063" xr:uid="{A3902BEA-02E2-4F6A-8B3B-0166A5D28BA1}"/>
    <cellStyle name="Notitie 2 2 3 2 6" xfId="9066" xr:uid="{C82D0A2A-5AAD-40FB-A737-8D0438BAC3A1}"/>
    <cellStyle name="Notitie 2 2 3 3" xfId="1406" xr:uid="{79CC3CDB-2F89-42F4-B851-BD932DD7B1B4}"/>
    <cellStyle name="Notitie 2 2 3 3 2" xfId="2398" xr:uid="{28C69BEB-EE74-488A-AEC2-6A0175E3523E}"/>
    <cellStyle name="Notitie 2 2 3 3 2 2" xfId="5096" xr:uid="{E7A9542C-E521-4457-A21E-719749ACAD7C}"/>
    <cellStyle name="Notitie 2 2 3 3 2 3" xfId="7045" xr:uid="{99637CBE-32E0-4718-BE28-AA387E521127}"/>
    <cellStyle name="Notitie 2 2 3 3 2 4" xfId="8588" xr:uid="{3696636A-198D-4D2A-804B-E28C2140D57D}"/>
    <cellStyle name="Notitie 2 2 3 3 2 5" xfId="9785" xr:uid="{B917A292-AE04-4F53-863C-B561AB0765FD}"/>
    <cellStyle name="Notitie 2 2 3 3 3" xfId="4128" xr:uid="{0E2CBE89-6AD0-4051-947C-8160F88C4B9D}"/>
    <cellStyle name="Notitie 2 2 3 3 4" xfId="5047" xr:uid="{11B7F99D-4929-446D-8C01-87D4D4E33CC4}"/>
    <cellStyle name="Notitie 2 2 3 3 5" xfId="7897" xr:uid="{028E4A6B-DD3A-4E0D-ABEC-078BBF4DBCE6}"/>
    <cellStyle name="Notitie 2 2 3 3 6" xfId="8854" xr:uid="{8A4F578C-AECD-4112-A9BC-5C2F011F9986}"/>
    <cellStyle name="Notitie 2 2 3 4" xfId="1707" xr:uid="{F636E2C8-C09A-459B-AC1D-75B3CBC6B9EC}"/>
    <cellStyle name="Notitie 2 2 3 4 2" xfId="2680" xr:uid="{77B00504-CCBE-4407-A30A-A7A21E45099A}"/>
    <cellStyle name="Notitie 2 2 3 4 2 2" xfId="5371" xr:uid="{709D0E70-6C61-4EF9-8A5B-BE6DAADD4657}"/>
    <cellStyle name="Notitie 2 2 3 4 2 3" xfId="7327" xr:uid="{57C55847-5FCD-4045-AC1C-DE66C7C6FF5E}"/>
    <cellStyle name="Notitie 2 2 3 4 2 4" xfId="8824" xr:uid="{CDBD1B41-B647-4163-AA40-8D020F894B54}"/>
    <cellStyle name="Notitie 2 2 3 4 2 5" xfId="10067" xr:uid="{5DD9BF22-37E3-4EF9-97FF-EC0807FC9B2B}"/>
    <cellStyle name="Notitie 2 2 3 4 3" xfId="4423" xr:uid="{D1B89D03-29B6-4654-904A-470FCEB965B0}"/>
    <cellStyle name="Notitie 2 2 3 4 4" xfId="5991" xr:uid="{84981733-44B6-4939-9F5D-AD55A7D9401C}"/>
    <cellStyle name="Notitie 2 2 3 4 5" xfId="8133" xr:uid="{447FDFDF-16C6-4912-8284-4FA3EC1AB82F}"/>
    <cellStyle name="Notitie 2 2 3 4 6" xfId="9136" xr:uid="{F2F05393-8DAC-47AA-B7A8-7C4C4C921BEC}"/>
    <cellStyle name="Notitie 2 2 3 5" xfId="2046" xr:uid="{40779BA7-CB60-422D-A22E-336C671AEA96}"/>
    <cellStyle name="Notitie 2 2 3 5 2" xfId="4755" xr:uid="{17CC8F3D-6EF7-4EDE-9CA5-D5AD8B5175E4}"/>
    <cellStyle name="Notitie 2 2 3 5 3" xfId="3319" xr:uid="{2D3BF66A-4DC6-447F-8F7C-0A3AF81F8D0A}"/>
    <cellStyle name="Notitie 2 2 3 5 4" xfId="8321" xr:uid="{C109C33F-9342-4EC2-ABE9-A7CCE8A3089E}"/>
    <cellStyle name="Notitie 2 2 3 5 5" xfId="9433" xr:uid="{69AAEA5E-0577-4573-A384-D15DC594BFBF}"/>
    <cellStyle name="Notitie 2 2 3 6" xfId="3772" xr:uid="{5CCDABA8-55AB-4C67-9AF4-DA533C49C952}"/>
    <cellStyle name="Notitie 2 2 3 7" xfId="3056" xr:uid="{A7476D83-C3C3-45E6-8A2E-EC8ADB3A6ECC}"/>
    <cellStyle name="Notitie 2 2 3 8" xfId="7631" xr:uid="{68FD9228-DE0B-49C5-94CC-D785605C9ACD}"/>
    <cellStyle name="Notitie 2 2 3 9" xfId="4083" xr:uid="{B0C663E6-E2F5-4233-AC85-F10DC6234353}"/>
    <cellStyle name="Notitie 2 2 4" xfId="1217" xr:uid="{18194E9E-BA3A-4C90-9B98-1CAABE67BA28}"/>
    <cellStyle name="Notitie 2 2 4 2" xfId="1560" xr:uid="{2B85CA0B-EB0B-42DF-9EAE-F6388B2FFC65}"/>
    <cellStyle name="Notitie 2 2 4 2 2" xfId="2552" xr:uid="{A7FA8025-08BF-4E81-920A-5BB8B5437521}"/>
    <cellStyle name="Notitie 2 2 4 2 2 2" xfId="5247" xr:uid="{32F3E728-F749-4F2C-B9B2-D0BB53DE6745}"/>
    <cellStyle name="Notitie 2 2 4 2 2 3" xfId="7199" xr:uid="{E040DC13-6C60-474E-AC2A-B9D092EEAB43}"/>
    <cellStyle name="Notitie 2 2 4 2 2 4" xfId="8696" xr:uid="{CF380C9D-24E0-403D-997B-06305C595F9C}"/>
    <cellStyle name="Notitie 2 2 4 2 2 5" xfId="9939" xr:uid="{C62B62CA-0BFB-409B-B72D-3E459349135D}"/>
    <cellStyle name="Notitie 2 2 4 2 3" xfId="4281" xr:uid="{ABE89826-A847-48FB-A718-8E8C17885930}"/>
    <cellStyle name="Notitie 2 2 4 2 4" xfId="5574" xr:uid="{024A946A-D069-4F3E-8E59-9BC0E43AD9AE}"/>
    <cellStyle name="Notitie 2 2 4 2 5" xfId="8005" xr:uid="{3FBCAB75-22B8-4869-889C-AB40731992B5}"/>
    <cellStyle name="Notitie 2 2 4 2 6" xfId="9008" xr:uid="{D0525E08-76DA-41AF-A474-B91BFDBC83C6}"/>
    <cellStyle name="Notitie 2 2 4 3" xfId="2209" xr:uid="{87A6B52A-7B36-4CFD-B1EA-5F4CD2D1A31C}"/>
    <cellStyle name="Notitie 2 2 4 3 2" xfId="4910" xr:uid="{E9FC149E-F79D-468D-9724-93F184B63832}"/>
    <cellStyle name="Notitie 2 2 4 3 3" xfId="6856" xr:uid="{F35E73AE-296A-42A8-8E6B-19DC9CE4BCF7}"/>
    <cellStyle name="Notitie 2 2 4 3 4" xfId="8461" xr:uid="{9B8596EE-3FC1-4458-91FD-103694E8825F}"/>
    <cellStyle name="Notitie 2 2 4 3 5" xfId="9596" xr:uid="{83645EB3-D0CA-4764-B57A-D2B21D277E44}"/>
    <cellStyle name="Notitie 2 2 4 4" xfId="3942" xr:uid="{38707FB2-0063-4CF6-B758-F39989E73C08}"/>
    <cellStyle name="Notitie 2 2 4 5" xfId="3019" xr:uid="{40B697F9-3713-463C-8ABF-7069158C001F}"/>
    <cellStyle name="Notitie 2 2 4 6" xfId="7771" xr:uid="{5152B066-43AA-4D12-A5AD-7189EFBF1261}"/>
    <cellStyle name="Notitie 2 2 4 7" xfId="2972" xr:uid="{4C9FB59D-B530-41FB-89BE-20580FBE453A}"/>
    <cellStyle name="Notitie 2 2 5" xfId="1201" xr:uid="{10AD78FB-9328-4886-AF36-847A0754D106}"/>
    <cellStyle name="Notitie 2 2 5 2" xfId="2193" xr:uid="{2357CA13-80FF-4784-A56F-1ECF8313A492}"/>
    <cellStyle name="Notitie 2 2 5 2 2" xfId="4894" xr:uid="{F9B58EE6-48FD-41CD-B16B-DE4711111927}"/>
    <cellStyle name="Notitie 2 2 5 2 3" xfId="6840" xr:uid="{7F0D4C9C-9381-4102-BE93-659E9F1201C1}"/>
    <cellStyle name="Notitie 2 2 5 2 4" xfId="8445" xr:uid="{521A7B4D-ACAE-49C8-A268-F2454E01FF6D}"/>
    <cellStyle name="Notitie 2 2 5 2 5" xfId="9580" xr:uid="{B3BE3CAE-F04B-4F4C-B180-80B20CAED17A}"/>
    <cellStyle name="Notitie 2 2 5 3" xfId="3926" xr:uid="{C415248D-0C08-4866-95CD-C63BAA209F51}"/>
    <cellStyle name="Notitie 2 2 5 4" xfId="5857" xr:uid="{2B6E3483-51EB-4147-9B08-76C12243F4EE}"/>
    <cellStyle name="Notitie 2 2 5 5" xfId="7755" xr:uid="{860DAF91-AD0E-49A6-864F-4C65A39ED628}"/>
    <cellStyle name="Notitie 2 2 5 6" xfId="5602" xr:uid="{AF6B8882-7611-4DB6-95D9-FCE7B76569FD}"/>
    <cellStyle name="Notitie 2 2 6" xfId="1293" xr:uid="{B92EFB4B-FB6C-4D78-AA26-7A204A485A22}"/>
    <cellStyle name="Notitie 2 2 6 2" xfId="2285" xr:uid="{266CD60E-6542-4042-8B14-3168E3810761}"/>
    <cellStyle name="Notitie 2 2 6 2 2" xfId="4986" xr:uid="{08724F60-E92D-4E31-8BD9-9261C9077AAC}"/>
    <cellStyle name="Notitie 2 2 6 2 3" xfId="6932" xr:uid="{CD4205C2-3AE9-4E91-B52C-76ECE1B2CD59}"/>
    <cellStyle name="Notitie 2 2 6 2 4" xfId="8495" xr:uid="{13A265BF-8B55-47FD-BD86-2BCCD22337C0}"/>
    <cellStyle name="Notitie 2 2 6 2 5" xfId="9672" xr:uid="{F0E546E0-0DD7-4FBE-B074-380CADBB87C7}"/>
    <cellStyle name="Notitie 2 2 6 3" xfId="4018" xr:uid="{1461A122-38B9-497D-B135-1F3F45B20848}"/>
    <cellStyle name="Notitie 2 2 6 4" xfId="6100" xr:uid="{3E002F42-FDCB-4852-A43C-C895ED6A7412}"/>
    <cellStyle name="Notitie 2 2 6 5" xfId="7804" xr:uid="{E702BB30-8AFD-41A1-968B-CAB0CE519149}"/>
    <cellStyle name="Notitie 2 2 6 6" xfId="6575" xr:uid="{7EAF121C-FC4B-4FE4-9357-F13BC0590CCA}"/>
    <cellStyle name="Notitie 2 2 7" xfId="945" xr:uid="{C85A43E3-BAFE-42A0-9C51-1971119384CE}"/>
    <cellStyle name="Notitie 2 2 7 2" xfId="1963" xr:uid="{E49DC685-7E6B-4110-93CE-44446600784F}"/>
    <cellStyle name="Notitie 2 2 7 2 2" xfId="4676" xr:uid="{32306844-F4C1-4BBF-BAAC-40CC877118CF}"/>
    <cellStyle name="Notitie 2 2 7 2 3" xfId="3273" xr:uid="{84BF28CB-09FE-4BDA-BBE4-A722FE424ECC}"/>
    <cellStyle name="Notitie 2 2 7 2 4" xfId="8258" xr:uid="{91FCF6D3-C1C3-4C48-B530-F437F3E171C6}"/>
    <cellStyle name="Notitie 2 2 7 2 5" xfId="9350" xr:uid="{B978E5A9-FACC-433B-B0E3-BA5204320556}"/>
    <cellStyle name="Notitie 2 2 7 3" xfId="3676" xr:uid="{E54EF4E4-0EF3-411B-9440-B7490280AD02}"/>
    <cellStyle name="Notitie 2 2 7 4" xfId="6579" xr:uid="{2E91C8A3-471E-4817-8ABD-9C54850DF273}"/>
    <cellStyle name="Notitie 2 2 7 5" xfId="7568" xr:uid="{52DE119C-420C-43BF-BDBD-361CED602970}"/>
    <cellStyle name="Notitie 2 2 7 6" xfId="4570" xr:uid="{A9B4C68C-83F6-4FD0-B4D0-218514AE208A}"/>
    <cellStyle name="Notitie 2 2 8" xfId="762" xr:uid="{B506E167-B8AB-43EE-A028-1D00D8F739B0}"/>
    <cellStyle name="Notitie 2 2 8 2" xfId="3498" xr:uid="{B8EB3E77-C615-4E36-BEF4-51310141CC2E}"/>
    <cellStyle name="Notitie 2 2 8 3" xfId="4847" xr:uid="{01488AD6-A199-413C-A9E2-3F7BF38DB070}"/>
    <cellStyle name="Notitie 2 2 8 4" xfId="7447" xr:uid="{ADB614B4-FD94-414C-8506-2085CEF8C875}"/>
    <cellStyle name="Notitie 2 2 8 5" xfId="7918" xr:uid="{E1D2C0BD-9BF2-4A9A-965F-641C97C4CEC4}"/>
    <cellStyle name="Notitie 2 2 9" xfId="685" xr:uid="{340D6E1D-16D4-4C1F-A9D9-BB3490465461}"/>
    <cellStyle name="Notitie 2 2 9 2" xfId="3424" xr:uid="{9187BDF0-1E40-492C-8446-1BBD886FC431}"/>
    <cellStyle name="Notitie 2 2 9 3" xfId="5707" xr:uid="{5452A846-A4E0-463A-A775-AB993E4E185E}"/>
    <cellStyle name="Notitie 2 2 9 4" xfId="3150" xr:uid="{E33F0B27-C7C9-422D-ABE4-8395E57D38A3}"/>
    <cellStyle name="Notitie 2 2 9 5" xfId="8473" xr:uid="{F8C51AAB-D96A-48E3-8BD5-42F9C974A8A8}"/>
    <cellStyle name="Notitie 2 3" xfId="847" xr:uid="{E8D0C868-0043-4B8E-9816-1008D3296D46}"/>
    <cellStyle name="Notitie 2 3 2" xfId="1551" xr:uid="{DC713B5A-CFCF-4176-A077-868EBD4ADB24}"/>
    <cellStyle name="Notitie 2 3 2 2" xfId="2543" xr:uid="{5DACED9A-98F4-4EDD-B31A-B571E853CF88}"/>
    <cellStyle name="Notitie 2 3 2 2 2" xfId="5238" xr:uid="{8528F395-77E6-4997-A60A-C588E229506E}"/>
    <cellStyle name="Notitie 2 3 2 2 3" xfId="7190" xr:uid="{AA8E8AC8-6A3A-4F00-87BB-088608DB38E4}"/>
    <cellStyle name="Notitie 2 3 2 2 4" xfId="8687" xr:uid="{9777BB61-0CCE-442C-AFC2-4829B63176F8}"/>
    <cellStyle name="Notitie 2 3 2 2 5" xfId="9930" xr:uid="{3D5E8D1D-874F-4501-8564-106B50C33996}"/>
    <cellStyle name="Notitie 2 3 2 3" xfId="4272" xr:uid="{651D2EFA-34A9-46A4-BC34-C1E5D406BB98}"/>
    <cellStyle name="Notitie 2 3 2 4" xfId="4255" xr:uid="{A15E5449-18BE-4084-9066-94A8182CA0B4}"/>
    <cellStyle name="Notitie 2 3 2 5" xfId="7996" xr:uid="{3C4A5E82-87EC-4358-97DC-DF69CADDAC34}"/>
    <cellStyle name="Notitie 2 3 2 6" xfId="8999" xr:uid="{1BD24ABE-8211-4769-BA17-6E0E51A76E35}"/>
    <cellStyle name="Notitie 2 3 3" xfId="1407" xr:uid="{D950073B-402B-4570-8632-1F34A3753D65}"/>
    <cellStyle name="Notitie 2 3 3 2" xfId="2399" xr:uid="{0D175178-1AF1-437B-A4EC-FBDA929FC288}"/>
    <cellStyle name="Notitie 2 3 3 2 2" xfId="5097" xr:uid="{4F9F9C3B-230C-4404-9808-1B2FA5949A97}"/>
    <cellStyle name="Notitie 2 3 3 2 3" xfId="7046" xr:uid="{AB9D9445-C8F1-4748-9194-A955BFDB26BF}"/>
    <cellStyle name="Notitie 2 3 3 2 4" xfId="8589" xr:uid="{668215A6-4513-4622-9C0D-2EE869D8AC6B}"/>
    <cellStyle name="Notitie 2 3 3 2 5" xfId="9786" xr:uid="{44797474-F39D-47A8-A599-BBEEA2E9A260}"/>
    <cellStyle name="Notitie 2 3 3 3" xfId="4129" xr:uid="{438FA110-DE17-4B5B-A7C4-37C49639B1CD}"/>
    <cellStyle name="Notitie 2 3 3 4" xfId="5927" xr:uid="{24196ED1-C462-4D37-A943-2229D599EDA0}"/>
    <cellStyle name="Notitie 2 3 3 5" xfId="7898" xr:uid="{1CEF3963-00B4-4D95-93AC-71839FA4F25A}"/>
    <cellStyle name="Notitie 2 3 3 6" xfId="8855" xr:uid="{834AE3CA-319D-4C62-A506-D327763BE002}"/>
    <cellStyle name="Notitie 2 3 4" xfId="1042" xr:uid="{F3F14C43-9A79-47D2-8534-96A7D60934B7}"/>
    <cellStyle name="Notitie 2 3 4 2" xfId="2047" xr:uid="{C2CE8CF8-7F30-4743-8E7B-E9BEFE6C2E5C}"/>
    <cellStyle name="Notitie 2 3 4 2 2" xfId="4756" xr:uid="{B72728CA-BE53-4CC1-AA23-C1A30F6569AD}"/>
    <cellStyle name="Notitie 2 3 4 2 3" xfId="3320" xr:uid="{4E8E3B92-6DE0-4D7E-862C-DE0BDDBCECB5}"/>
    <cellStyle name="Notitie 2 3 4 2 4" xfId="8322" xr:uid="{F72785A0-EF3E-4469-8F8B-FEA65E84FDA9}"/>
    <cellStyle name="Notitie 2 3 4 2 5" xfId="9434" xr:uid="{35EACE63-FB37-47E0-B2A8-ABD8F3579D39}"/>
    <cellStyle name="Notitie 2 3 4 3" xfId="3773" xr:uid="{80CB9B51-2063-4F15-AD1E-4FC38C1043E8}"/>
    <cellStyle name="Notitie 2 3 4 4" xfId="6136" xr:uid="{E137F9DE-D9EF-43FB-B825-69A786776D8A}"/>
    <cellStyle name="Notitie 2 3 4 5" xfId="7632" xr:uid="{42C01A77-DB3E-4D5E-A912-7D40C33EF9F5}"/>
    <cellStyle name="Notitie 2 3 4 6" xfId="3450" xr:uid="{8B23B61B-AC2A-425F-B154-766E8676608C}"/>
    <cellStyle name="Notitie 2 3 5" xfId="1886" xr:uid="{B8CE3F19-0F4B-4873-95DA-47B02B886748}"/>
    <cellStyle name="Notitie 2 3 5 2" xfId="4601" xr:uid="{FB605325-6B7E-4432-90DC-7225583B524F}"/>
    <cellStyle name="Notitie 2 3 5 3" xfId="3180" xr:uid="{154652FC-0FBC-45A8-947F-A56AB6B6282E}"/>
    <cellStyle name="Notitie 2 3 5 4" xfId="8204" xr:uid="{1B8C4664-FC78-4A3C-9E88-FF168B10E812}"/>
    <cellStyle name="Notitie 2 3 5 5" xfId="9273" xr:uid="{3F67B49F-6C8B-4400-9DA5-004D211DC748}"/>
    <cellStyle name="Notitie 2 3 6" xfId="3580" xr:uid="{578EAEAF-0C8D-4CA2-A119-19991531BF89}"/>
    <cellStyle name="Notitie 2 3 7" xfId="5703" xr:uid="{5120A11B-396F-4A0E-9076-AF1587376900}"/>
    <cellStyle name="Notitie 2 3 8" xfId="7506" xr:uid="{9E6DDEDA-D862-4DFF-A4C7-8289759D3FC3}"/>
    <cellStyle name="Notitie 2 3 9" xfId="7655" xr:uid="{8B14BD29-DBD4-423B-A842-0F6383230FC6}"/>
    <cellStyle name="Notitie 2 4" xfId="1043" xr:uid="{92A215D1-6370-4853-A160-8227C11284EF}"/>
    <cellStyle name="Notitie 2 4 2" xfId="1609" xr:uid="{4E9CF5B4-BDE5-4BA8-9484-AB5018E905C4}"/>
    <cellStyle name="Notitie 2 4 2 2" xfId="2601" xr:uid="{A3F6D679-3096-4007-A476-B1761DB3151E}"/>
    <cellStyle name="Notitie 2 4 2 2 2" xfId="5295" xr:uid="{51A05FF2-BBE8-4E7B-90C5-D0A952E547AE}"/>
    <cellStyle name="Notitie 2 4 2 2 3" xfId="7248" xr:uid="{C2631DBC-4584-4182-A49B-0FCD5F8BE362}"/>
    <cellStyle name="Notitie 2 4 2 2 4" xfId="8745" xr:uid="{5DE8B7A2-5BA1-4895-BDC8-2579B29C6C49}"/>
    <cellStyle name="Notitie 2 4 2 2 5" xfId="9988" xr:uid="{B24F8A81-D877-4BC2-BF00-7E2DB9C5A779}"/>
    <cellStyle name="Notitie 2 4 2 3" xfId="4328" xr:uid="{F7B255E0-56D3-4EED-AD12-0584C408FA57}"/>
    <cellStyle name="Notitie 2 4 2 4" xfId="4080" xr:uid="{6A53117C-65EB-48A4-B31A-507030B927F0}"/>
    <cellStyle name="Notitie 2 4 2 5" xfId="8054" xr:uid="{E1C1C1D9-B21F-4111-80F5-C2E62B6041CC}"/>
    <cellStyle name="Notitie 2 4 2 6" xfId="9057" xr:uid="{E2D3248B-2C13-47E6-BC0F-5592C9BDF723}"/>
    <cellStyle name="Notitie 2 4 3" xfId="1408" xr:uid="{4A013272-FCB4-4A53-B156-85C795EB300F}"/>
    <cellStyle name="Notitie 2 4 3 2" xfId="2400" xr:uid="{9937CB3D-F95B-42DB-A94E-2C32E6B86C7F}"/>
    <cellStyle name="Notitie 2 4 3 2 2" xfId="5098" xr:uid="{65EEB842-34B6-4BF3-B3D2-CBA4CEB5140C}"/>
    <cellStyle name="Notitie 2 4 3 2 3" xfId="7047" xr:uid="{01BF0BB2-FD9D-447B-9D78-F6A7EC862192}"/>
    <cellStyle name="Notitie 2 4 3 2 4" xfId="8590" xr:uid="{4B1F0876-A8B0-4834-8EB3-528AE084CDE3}"/>
    <cellStyle name="Notitie 2 4 3 2 5" xfId="9787" xr:uid="{EA9E4843-8DB6-4660-A437-99531693E26F}"/>
    <cellStyle name="Notitie 2 4 3 3" xfId="4130" xr:uid="{0864A491-DD4D-4AF3-8840-5AB9DFC277B1}"/>
    <cellStyle name="Notitie 2 4 3 4" xfId="5253" xr:uid="{9AC37AA3-24C7-4967-84F0-96E886BF127C}"/>
    <cellStyle name="Notitie 2 4 3 5" xfId="7899" xr:uid="{E7BAAB78-6C12-4B09-9E44-4FE36E7D825D}"/>
    <cellStyle name="Notitie 2 4 3 6" xfId="8856" xr:uid="{B7606F6C-AA96-46BB-86CD-B68C8A0CDD68}"/>
    <cellStyle name="Notitie 2 4 4" xfId="1708" xr:uid="{D3BE629F-3903-47FE-A606-E0A86C56EB75}"/>
    <cellStyle name="Notitie 2 4 4 2" xfId="2681" xr:uid="{A76BEEA1-3108-4E11-A4E2-89DBF05F2E97}"/>
    <cellStyle name="Notitie 2 4 4 2 2" xfId="5372" xr:uid="{97875BE1-9E1B-4AAA-AFDD-0BEC1D934B54}"/>
    <cellStyle name="Notitie 2 4 4 2 3" xfId="7328" xr:uid="{E89C0263-E8C0-45D4-A994-42DE246E8FC8}"/>
    <cellStyle name="Notitie 2 4 4 2 4" xfId="8825" xr:uid="{AFB93DD7-CFF7-446E-9ADB-F01BE066FC88}"/>
    <cellStyle name="Notitie 2 4 4 2 5" xfId="10068" xr:uid="{D5EE8D22-1B03-4B98-A39A-A9FEBEC16938}"/>
    <cellStyle name="Notitie 2 4 4 3" xfId="4424" xr:uid="{3BC924AF-87B3-4453-8431-7C33F16AE720}"/>
    <cellStyle name="Notitie 2 4 4 4" xfId="6595" xr:uid="{9F9E40C6-B92E-4AE5-8715-A7AA9C83397C}"/>
    <cellStyle name="Notitie 2 4 4 5" xfId="8134" xr:uid="{28BB72C1-EB9C-4457-A352-FCE1AD784122}"/>
    <cellStyle name="Notitie 2 4 4 6" xfId="9137" xr:uid="{49D86940-41D0-40B4-8682-5AD58A64407E}"/>
    <cellStyle name="Notitie 2 4 5" xfId="2048" xr:uid="{BF83CB62-B0C7-468A-8D99-C530C413A969}"/>
    <cellStyle name="Notitie 2 4 5 2" xfId="4757" xr:uid="{B9374EA0-D703-43C6-8BFB-645435C3C287}"/>
    <cellStyle name="Notitie 2 4 5 3" xfId="3321" xr:uid="{D969E945-A311-496E-AB2F-DC19985EFDED}"/>
    <cellStyle name="Notitie 2 4 5 4" xfId="8323" xr:uid="{FBCE09DB-6E5A-40E2-8BF9-1C1D6C4F762A}"/>
    <cellStyle name="Notitie 2 4 5 5" xfId="9435" xr:uid="{B6E57145-F34A-48C9-9A3E-8DCD6CAAB241}"/>
    <cellStyle name="Notitie 2 4 6" xfId="3774" xr:uid="{A1AC6DE1-CAE0-4575-9066-59B35BB10AD1}"/>
    <cellStyle name="Notitie 2 4 7" xfId="3013" xr:uid="{EB32EEE2-D634-4311-BC7E-F48EE7C91DB3}"/>
    <cellStyle name="Notitie 2 4 8" xfId="7633" xr:uid="{502CEC61-6EA0-4DAD-9985-633E188AD717}"/>
    <cellStyle name="Notitie 2 4 9" xfId="5957" xr:uid="{DF82642D-C442-4D37-A324-3BE20F30D9C0}"/>
    <cellStyle name="Notitie 2 5" xfId="1216" xr:uid="{AEBA504F-CCA2-40A6-A7EC-8D789B250A30}"/>
    <cellStyle name="Notitie 2 5 2" xfId="1507" xr:uid="{7F252285-4DA0-4843-8858-3E16792E1629}"/>
    <cellStyle name="Notitie 2 5 2 2" xfId="2499" xr:uid="{342F4DBE-4BEE-437A-8E1D-62730D516C5E}"/>
    <cellStyle name="Notitie 2 5 2 2 2" xfId="5195" xr:uid="{DCFFAF9F-3279-4B14-B7B4-DE1283E74DDF}"/>
    <cellStyle name="Notitie 2 5 2 2 3" xfId="7146" xr:uid="{43F0D59F-2BD6-437B-80FE-BCB69164A0EA}"/>
    <cellStyle name="Notitie 2 5 2 2 4" xfId="8643" xr:uid="{43ACEC25-C011-446E-8CD0-D0405FA92F33}"/>
    <cellStyle name="Notitie 2 5 2 2 5" xfId="9886" xr:uid="{0770C245-51AB-4891-97BF-7CA75C89EF8B}"/>
    <cellStyle name="Notitie 2 5 2 3" xfId="4228" xr:uid="{808F2604-5EA3-4E3A-87DA-AE85215FA41C}"/>
    <cellStyle name="Notitie 2 5 2 4" xfId="6322" xr:uid="{E123FF7B-6F56-4328-BF00-B8A7A5727921}"/>
    <cellStyle name="Notitie 2 5 2 5" xfId="7952" xr:uid="{EEC1F96D-131E-40D6-89A8-74D60B4F5779}"/>
    <cellStyle name="Notitie 2 5 2 6" xfId="8955" xr:uid="{2E34304F-A937-4914-A9AB-15389A03ED6B}"/>
    <cellStyle name="Notitie 2 5 3" xfId="2208" xr:uid="{3C98C2BE-0334-44E7-B7EC-EA01BE11BE44}"/>
    <cellStyle name="Notitie 2 5 3 2" xfId="4909" xr:uid="{43EC0757-BBA5-4151-B35C-D16498E3D3AF}"/>
    <cellStyle name="Notitie 2 5 3 3" xfId="6855" xr:uid="{E08E496E-4FA0-48A9-A229-FE2633D3EDBD}"/>
    <cellStyle name="Notitie 2 5 3 4" xfId="8460" xr:uid="{B22C26BF-1C72-41FA-A518-E8AD3D190B3E}"/>
    <cellStyle name="Notitie 2 5 3 5" xfId="9595" xr:uid="{C8C4F2EB-E23E-4C0A-A42F-62143B57F78F}"/>
    <cellStyle name="Notitie 2 5 4" xfId="3941" xr:uid="{684F7C76-9993-4A36-A11C-BD76CC9FA00F}"/>
    <cellStyle name="Notitie 2 5 5" xfId="6130" xr:uid="{A8900A9B-A9CF-4CD3-A76B-3FBDD07D65B6}"/>
    <cellStyle name="Notitie 2 5 6" xfId="7770" xr:uid="{76F72EC7-711C-476F-9056-5C6B979A50B4}"/>
    <cellStyle name="Notitie 2 5 7" xfId="6177" xr:uid="{AA8A4768-B395-410C-83E9-63CB169A41E4}"/>
    <cellStyle name="Notitie 2 6" xfId="1200" xr:uid="{9A020B05-6AC9-4D60-8A68-30CDE17A76E4}"/>
    <cellStyle name="Notitie 2 6 2" xfId="2192" xr:uid="{6407032F-63FE-40CC-A4CC-0C7E2F2C2D03}"/>
    <cellStyle name="Notitie 2 6 2 2" xfId="4893" xr:uid="{67712C86-1703-4D47-A346-0AEB24CD07A3}"/>
    <cellStyle name="Notitie 2 6 2 3" xfId="6839" xr:uid="{A62F1CEC-CAAE-4587-BBC5-07893A7C6574}"/>
    <cellStyle name="Notitie 2 6 2 4" xfId="8444" xr:uid="{1F5AE8E7-3A8F-4CB9-89B4-EE9A5147740C}"/>
    <cellStyle name="Notitie 2 6 2 5" xfId="9579" xr:uid="{0A56593C-7012-4FF1-8D4A-27CECF43610C}"/>
    <cellStyle name="Notitie 2 6 3" xfId="3925" xr:uid="{B063D481-4923-42D1-AA6E-D38C6020D693}"/>
    <cellStyle name="Notitie 2 6 4" xfId="4829" xr:uid="{5C470588-98D6-471C-9A57-CE84F2B126E1}"/>
    <cellStyle name="Notitie 2 6 5" xfId="7754" xr:uid="{C43C7177-0D0B-40BB-B715-2DAE63EC5B3B}"/>
    <cellStyle name="Notitie 2 6 6" xfId="6560" xr:uid="{17555789-4FED-46CE-BD0B-308A719EF8E7}"/>
    <cellStyle name="Notitie 2 7" xfId="1292" xr:uid="{9BBE99E7-FD00-49CB-A60A-6760F9274681}"/>
    <cellStyle name="Notitie 2 7 2" xfId="2284" xr:uid="{97FB141E-5DAE-4383-B0FE-FD58F5123906}"/>
    <cellStyle name="Notitie 2 7 2 2" xfId="4985" xr:uid="{66C593DA-AA38-44B2-B12E-92DBA06524EB}"/>
    <cellStyle name="Notitie 2 7 2 3" xfId="6931" xr:uid="{815779A9-423A-42FC-B586-1D5ECF5AE8AE}"/>
    <cellStyle name="Notitie 2 7 2 4" xfId="8494" xr:uid="{79DF8817-71C8-404A-A860-884EB4AB9347}"/>
    <cellStyle name="Notitie 2 7 2 5" xfId="9671" xr:uid="{B7A95110-64EC-470C-BFE8-A89012E2C4F1}"/>
    <cellStyle name="Notitie 2 7 3" xfId="4017" xr:uid="{C8F7E419-6EDC-43CA-9B4E-AEDF7E8DD34F}"/>
    <cellStyle name="Notitie 2 7 4" xfId="5316" xr:uid="{9B894C26-13E8-40F3-82A5-45DD9DBC0123}"/>
    <cellStyle name="Notitie 2 7 5" xfId="7803" xr:uid="{12696DFF-ACD7-4EBF-B5A9-132B3E5D7E9B}"/>
    <cellStyle name="Notitie 2 7 6" xfId="5594" xr:uid="{71D5AA8A-C1BC-482C-AC7F-892740DABAA7}"/>
    <cellStyle name="Notitie 2 8" xfId="944" xr:uid="{37985EC1-5C91-4194-B7B7-70EF01656C93}"/>
    <cellStyle name="Notitie 2 8 2" xfId="1962" xr:uid="{ECCD9FB0-8CE8-4BA7-BA53-DC956599F68A}"/>
    <cellStyle name="Notitie 2 8 2 2" xfId="4675" xr:uid="{8653222F-0AD3-455F-A627-48001EC10EFE}"/>
    <cellStyle name="Notitie 2 8 2 3" xfId="3272" xr:uid="{99F2529E-B84E-4D39-9C11-5EE533666E4E}"/>
    <cellStyle name="Notitie 2 8 2 4" xfId="8257" xr:uid="{5EA18547-6B39-45FF-8A21-CA3ED55DC649}"/>
    <cellStyle name="Notitie 2 8 2 5" xfId="9349" xr:uid="{2BE5EA97-303F-48CB-B837-1C198DBD2E9A}"/>
    <cellStyle name="Notitie 2 8 3" xfId="3675" xr:uid="{9C04E160-AAAC-4C05-82BE-246CF3E48FDE}"/>
    <cellStyle name="Notitie 2 8 4" xfId="2791" xr:uid="{F79D8012-DFB3-466C-B0F3-25A91A62BC47}"/>
    <cellStyle name="Notitie 2 8 5" xfId="7567" xr:uid="{FDF4D884-C305-4B84-A6F1-69F160A1464E}"/>
    <cellStyle name="Notitie 2 8 6" xfId="5318" xr:uid="{3ECA8246-4FE1-4675-A67F-798EB9AB4CD9}"/>
    <cellStyle name="Notitie 2 9" xfId="761" xr:uid="{18EF7A24-C331-43C2-B9BC-DBDCDD4AC29E}"/>
    <cellStyle name="Notitie 2 9 2" xfId="3497" xr:uid="{67C6B9E9-F087-4847-B07A-E8629453E293}"/>
    <cellStyle name="Notitie 2 9 3" xfId="3878" xr:uid="{C90C9FE7-AD7F-4683-9A32-28033F5E5FBE}"/>
    <cellStyle name="Notitie 2 9 4" xfId="7446" xr:uid="{BF68E63D-3F1A-4D1F-91CB-A6E8E888FA07}"/>
    <cellStyle name="Notitie 2 9 5" xfId="8609" xr:uid="{C7626A8B-CD41-4382-85E0-CA7DA12A1C82}"/>
    <cellStyle name="Notitie 3" xfId="521" xr:uid="{00000000-0005-0000-0000-000008020000}"/>
    <cellStyle name="Notitie 3 10" xfId="3260" xr:uid="{CFC376DC-8D03-423D-8DA4-B7E4E563C525}"/>
    <cellStyle name="Notitie 3 11" xfId="5590" xr:uid="{F582B7D9-F4D4-41F8-8839-199FA36598DD}"/>
    <cellStyle name="Notitie 3 12" xfId="3904" xr:uid="{4F5BE65E-2AF1-4C30-832C-432B60EF968B}"/>
    <cellStyle name="Notitie 3 13" xfId="7583" xr:uid="{4774FF5C-F444-46C0-A19E-1924037314E9}"/>
    <cellStyle name="Notitie 3 2" xfId="849" xr:uid="{CA7BE8DC-44AA-4DB5-ABA7-8E2429FE120D}"/>
    <cellStyle name="Notitie 3 2 2" xfId="1529" xr:uid="{08D22FD3-6663-43EB-89ED-984742ED6D75}"/>
    <cellStyle name="Notitie 3 2 2 2" xfId="2521" xr:uid="{E4CE36A5-1E0C-4222-938D-C92DA1B54C2F}"/>
    <cellStyle name="Notitie 3 2 2 2 2" xfId="5216" xr:uid="{D8E7BA08-5B4A-4F74-8956-B14CB2DA2330}"/>
    <cellStyle name="Notitie 3 2 2 2 3" xfId="7168" xr:uid="{B885870D-BA0B-4E0B-86D8-67F5542998D4}"/>
    <cellStyle name="Notitie 3 2 2 2 4" xfId="8665" xr:uid="{037C15F0-6E00-44C1-963B-9E8CFDCBA3E3}"/>
    <cellStyle name="Notitie 3 2 2 2 5" xfId="9908" xr:uid="{A8BD4976-FF28-4C56-95F9-54C631EE14C1}"/>
    <cellStyle name="Notitie 3 2 2 3" xfId="4250" xr:uid="{65CCBC00-8593-4000-B958-E1A14253BBEF}"/>
    <cellStyle name="Notitie 3 2 2 4" xfId="6151" xr:uid="{068FC411-DAED-4BE3-9A9E-B859D02D6EB3}"/>
    <cellStyle name="Notitie 3 2 2 5" xfId="7974" xr:uid="{4FDFB4D9-17F0-458E-877F-4D594D099F10}"/>
    <cellStyle name="Notitie 3 2 2 6" xfId="8977" xr:uid="{7C8BD69E-FFAB-44E5-92B9-B00E3779E7CF}"/>
    <cellStyle name="Notitie 3 2 3" xfId="1409" xr:uid="{28DF3821-D694-4D36-B6F4-5DC2ED316923}"/>
    <cellStyle name="Notitie 3 2 3 2" xfId="2401" xr:uid="{243950C7-F820-4F1E-B210-89936964858E}"/>
    <cellStyle name="Notitie 3 2 3 2 2" xfId="5099" xr:uid="{FD2F71BA-7E6D-4F86-8C2E-6FDA0B770462}"/>
    <cellStyle name="Notitie 3 2 3 2 3" xfId="7048" xr:uid="{8DF55190-4E5B-44FB-A5E3-626617B71406}"/>
    <cellStyle name="Notitie 3 2 3 2 4" xfId="8591" xr:uid="{C13EFFC9-0F5C-4B3A-9B58-B01363690D32}"/>
    <cellStyle name="Notitie 3 2 3 2 5" xfId="9788" xr:uid="{A3AAAAF0-DEC6-402C-BE6B-C88725F50FDB}"/>
    <cellStyle name="Notitie 3 2 3 3" xfId="4131" xr:uid="{07F45224-F786-47E6-9675-AB40F52AFFF0}"/>
    <cellStyle name="Notitie 3 2 3 4" xfId="6104" xr:uid="{5C9F1750-1D27-42FC-B45F-C32BC154C8B6}"/>
    <cellStyle name="Notitie 3 2 3 5" xfId="7900" xr:uid="{D573843B-2D38-4E2E-B6F1-159377A35101}"/>
    <cellStyle name="Notitie 3 2 3 6" xfId="8857" xr:uid="{DA95845A-A6C2-4F6C-B1E4-771121D6FA84}"/>
    <cellStyle name="Notitie 3 2 4" xfId="1044" xr:uid="{B6B3D110-3EEE-45B2-A619-F743A01FD242}"/>
    <cellStyle name="Notitie 3 2 4 2" xfId="2049" xr:uid="{EDDFA95D-1F68-456E-8F28-7618F7BCF993}"/>
    <cellStyle name="Notitie 3 2 4 2 2" xfId="4758" xr:uid="{4D6161AB-28EB-4E46-AEF2-2EB7FC5D2E7A}"/>
    <cellStyle name="Notitie 3 2 4 2 3" xfId="3322" xr:uid="{AFD287A7-5098-41A5-8D60-FE79FD6B0B27}"/>
    <cellStyle name="Notitie 3 2 4 2 4" xfId="8324" xr:uid="{8803502F-127A-4DE1-A40C-BCA758156CDC}"/>
    <cellStyle name="Notitie 3 2 4 2 5" xfId="9436" xr:uid="{B7682A4A-0956-4AD6-829B-D8CA0ED199C4}"/>
    <cellStyle name="Notitie 3 2 4 3" xfId="3775" xr:uid="{A9D3EC34-EB32-4E48-9681-FC69BDC6327C}"/>
    <cellStyle name="Notitie 3 2 4 4" xfId="6166" xr:uid="{EE9E2183-3221-4AAA-8A22-D7E303C66482}"/>
    <cellStyle name="Notitie 3 2 4 5" xfId="7634" xr:uid="{31EC0D65-6DA7-48D2-ADC1-207ED7F9B05B}"/>
    <cellStyle name="Notitie 3 2 4 6" xfId="4366" xr:uid="{5416449B-510E-40CF-8FD3-39D3844B6165}"/>
    <cellStyle name="Notitie 3 2 5" xfId="1888" xr:uid="{E363C3BD-1E99-421A-8278-A8EB2CD63E5A}"/>
    <cellStyle name="Notitie 3 2 5 2" xfId="4603" xr:uid="{969CA9B9-FEF3-4BD5-AF14-0D3D9797A2D1}"/>
    <cellStyle name="Notitie 3 2 5 3" xfId="3182" xr:uid="{24707947-5BBC-48BC-AA94-BCC51939A287}"/>
    <cellStyle name="Notitie 3 2 5 4" xfId="8206" xr:uid="{F3521A22-B5CE-4501-8E9F-89B12725D360}"/>
    <cellStyle name="Notitie 3 2 5 5" xfId="9275" xr:uid="{0375A28B-3992-462B-BEBA-CAA37F11542C}"/>
    <cellStyle name="Notitie 3 2 6" xfId="3582" xr:uid="{1CCD2196-2AAB-4889-89F6-923AFB9A7044}"/>
    <cellStyle name="Notitie 3 2 7" xfId="2784" xr:uid="{6597D33F-6CBD-46EE-B74F-4F81BF8F9257}"/>
    <cellStyle name="Notitie 3 2 8" xfId="7508" xr:uid="{61D55AC6-8025-43AB-BB94-FBC9148F73EF}"/>
    <cellStyle name="Notitie 3 2 9" xfId="7648" xr:uid="{231ABA75-A3DD-4E2A-8C34-F0D6E4E666E8}"/>
    <cellStyle name="Notitie 3 3" xfId="1045" xr:uid="{37975EF0-79BC-4CFE-A54F-4EF0C476C75F}"/>
    <cellStyle name="Notitie 3 3 2" xfId="1552" xr:uid="{7D22B640-4FA2-4D46-86DC-D064574C97C0}"/>
    <cellStyle name="Notitie 3 3 2 2" xfId="2544" xr:uid="{EC613FCB-0B38-4674-BC72-BBECE75C6CFE}"/>
    <cellStyle name="Notitie 3 3 2 2 2" xfId="5239" xr:uid="{9DA232F8-0720-44FA-98D1-9F3165233D12}"/>
    <cellStyle name="Notitie 3 3 2 2 3" xfId="7191" xr:uid="{BD118FF0-41FA-4FFE-9EA2-2A8403D6F06B}"/>
    <cellStyle name="Notitie 3 3 2 2 4" xfId="8688" xr:uid="{34ED60E8-4A2D-49AC-AC41-644775C64FF9}"/>
    <cellStyle name="Notitie 3 3 2 2 5" xfId="9931" xr:uid="{D641AA14-BFC2-4A58-85A5-3CA404AA7797}"/>
    <cellStyle name="Notitie 3 3 2 3" xfId="4273" xr:uid="{DAA10530-ED9A-45C4-BA6B-08AF9043C4E3}"/>
    <cellStyle name="Notitie 3 3 2 4" xfId="5922" xr:uid="{B17E4D87-7803-4090-8C8A-091CAEAC9517}"/>
    <cellStyle name="Notitie 3 3 2 5" xfId="7997" xr:uid="{B8411F7D-BD19-43A5-B9D6-D7E763C34A1E}"/>
    <cellStyle name="Notitie 3 3 2 6" xfId="9000" xr:uid="{EA11E663-EB76-4CB8-B692-E8490A8196F3}"/>
    <cellStyle name="Notitie 3 3 3" xfId="1410" xr:uid="{EE84EB5A-77AD-436F-B0E7-71543E21B53A}"/>
    <cellStyle name="Notitie 3 3 3 2" xfId="2402" xr:uid="{3A6A4F1D-18BF-425E-9425-49416F81150C}"/>
    <cellStyle name="Notitie 3 3 3 2 2" xfId="5100" xr:uid="{7C8948FB-04CC-4BB7-B8C3-04E4862AE1B3}"/>
    <cellStyle name="Notitie 3 3 3 2 3" xfId="7049" xr:uid="{9271C115-FECF-4580-BACC-73176D3B750F}"/>
    <cellStyle name="Notitie 3 3 3 2 4" xfId="8592" xr:uid="{EB219A06-7ABE-4BAE-84DC-9ED4B7470B71}"/>
    <cellStyle name="Notitie 3 3 3 2 5" xfId="9789" xr:uid="{3FCF0881-02D1-4916-8E4E-1FEF07392913}"/>
    <cellStyle name="Notitie 3 3 3 3" xfId="4132" xr:uid="{F98065FE-869C-4A13-B8FD-DE2CC9717294}"/>
    <cellStyle name="Notitie 3 3 3 4" xfId="3045" xr:uid="{52A228D8-7D3F-488F-B263-151EB2A739D7}"/>
    <cellStyle name="Notitie 3 3 3 5" xfId="7901" xr:uid="{3791B828-F651-49D6-A34E-FBA89DEF03E0}"/>
    <cellStyle name="Notitie 3 3 3 6" xfId="8858" xr:uid="{3633424D-ADAD-47CF-86DA-F9B9F9C2D9A7}"/>
    <cellStyle name="Notitie 3 3 4" xfId="1709" xr:uid="{352DC9CB-F89F-4277-B2D2-0482EA3F6165}"/>
    <cellStyle name="Notitie 3 3 4 2" xfId="2682" xr:uid="{B001CA89-F897-40AC-B6ED-034E9206F00B}"/>
    <cellStyle name="Notitie 3 3 4 2 2" xfId="5373" xr:uid="{E3A84446-EF9E-459F-A294-56F4C563D9D2}"/>
    <cellStyle name="Notitie 3 3 4 2 3" xfId="7329" xr:uid="{3239EB35-F23D-4136-B544-C713EE44F42C}"/>
    <cellStyle name="Notitie 3 3 4 2 4" xfId="8826" xr:uid="{2C0C34D4-0992-42A9-AC0D-780B4C5006A5}"/>
    <cellStyle name="Notitie 3 3 4 2 5" xfId="10069" xr:uid="{C2DACE6C-0805-4019-9AFC-A15935FE76F4}"/>
    <cellStyle name="Notitie 3 3 4 3" xfId="4425" xr:uid="{9B652F81-681C-451F-A450-EF9349365A68}"/>
    <cellStyle name="Notitie 3 3 4 4" xfId="5647" xr:uid="{6EC8F1AE-9A50-403A-862D-F6AD7D7D16B2}"/>
    <cellStyle name="Notitie 3 3 4 5" xfId="8135" xr:uid="{B85B5E2E-47C9-418E-978C-7C5FDEA05CFE}"/>
    <cellStyle name="Notitie 3 3 4 6" xfId="9138" xr:uid="{BCC40FFE-756F-4B90-9096-1A8A82FB021A}"/>
    <cellStyle name="Notitie 3 3 5" xfId="2050" xr:uid="{BA4242B5-2288-4F4A-9D47-635B69A55AF6}"/>
    <cellStyle name="Notitie 3 3 5 2" xfId="4759" xr:uid="{ADB84338-210E-4D51-90E7-B832E9A3BD05}"/>
    <cellStyle name="Notitie 3 3 5 3" xfId="3631" xr:uid="{15AC69D7-5AE3-45FC-9535-C9AE92BC6152}"/>
    <cellStyle name="Notitie 3 3 5 4" xfId="8325" xr:uid="{1A77EF58-1B1E-4B0C-8094-D53A0827FC62}"/>
    <cellStyle name="Notitie 3 3 5 5" xfId="9437" xr:uid="{948BCDB0-C527-4292-BB6B-F164206D33C2}"/>
    <cellStyle name="Notitie 3 3 6" xfId="3776" xr:uid="{FFCA09BE-2F22-4AEA-AC39-DA83F2F45294}"/>
    <cellStyle name="Notitie 3 3 7" xfId="6462" xr:uid="{58CC4B9F-BCFB-4E80-8061-3F60B0B3ECA5}"/>
    <cellStyle name="Notitie 3 3 8" xfId="7635" xr:uid="{B70B7176-3157-404F-871E-C36190AA98FA}"/>
    <cellStyle name="Notitie 3 3 9" xfId="6274" xr:uid="{5BC0F98B-2112-4828-B4E8-064C5DB3ABD6}"/>
    <cellStyle name="Notitie 3 4" xfId="1218" xr:uid="{D2E8314F-39EC-40F2-9FFE-55F2668A0B14}"/>
    <cellStyle name="Notitie 3 4 2" xfId="1596" xr:uid="{2C9ACC43-518D-4C6B-B673-008DC1BB0554}"/>
    <cellStyle name="Notitie 3 4 2 2" xfId="2588" xr:uid="{3286336A-F0E1-4B24-9CCA-4556B3799ACD}"/>
    <cellStyle name="Notitie 3 4 2 2 2" xfId="5282" xr:uid="{8DB7DBDF-AEE1-4033-B915-30C0CE68F10E}"/>
    <cellStyle name="Notitie 3 4 2 2 3" xfId="7235" xr:uid="{2232CD44-1E60-43ED-8921-398523021A6D}"/>
    <cellStyle name="Notitie 3 4 2 2 4" xfId="8732" xr:uid="{85A93D10-EACA-40B7-AF76-F4C3FDBB19F9}"/>
    <cellStyle name="Notitie 3 4 2 2 5" xfId="9975" xr:uid="{003A4BB1-ABE2-4A91-8695-A0219E58C60E}"/>
    <cellStyle name="Notitie 3 4 2 3" xfId="4316" xr:uid="{65848BC8-81A9-4BC8-AD52-7B1574E3A6C6}"/>
    <cellStyle name="Notitie 3 4 2 4" xfId="6553" xr:uid="{132DFDD8-D027-4614-9144-BF88BC7842DC}"/>
    <cellStyle name="Notitie 3 4 2 5" xfId="8041" xr:uid="{A88F5888-3922-4465-9EFF-A9830EFC623D}"/>
    <cellStyle name="Notitie 3 4 2 6" xfId="9044" xr:uid="{AC4B2CDB-56BA-4287-88FF-DD72FF7E5722}"/>
    <cellStyle name="Notitie 3 4 3" xfId="2210" xr:uid="{789CB596-8B5D-442B-A814-6F3EA6B23F87}"/>
    <cellStyle name="Notitie 3 4 3 2" xfId="4911" xr:uid="{8B290C5E-C150-43E7-9005-D8B53932BA06}"/>
    <cellStyle name="Notitie 3 4 3 3" xfId="6857" xr:uid="{AE64799B-7087-4A8B-9FE4-3B319D34A211}"/>
    <cellStyle name="Notitie 3 4 3 4" xfId="8462" xr:uid="{634E75FA-50A4-4D23-892E-5779FF9811C6}"/>
    <cellStyle name="Notitie 3 4 3 5" xfId="9597" xr:uid="{2CD42D9C-ED86-4D66-9A3F-9C6AD2ED80E4}"/>
    <cellStyle name="Notitie 3 4 4" xfId="3943" xr:uid="{BE14CE98-EFCF-4443-BC20-4A0F81F69DC9}"/>
    <cellStyle name="Notitie 3 4 5" xfId="6160" xr:uid="{A0439801-366D-4D5D-B5E2-335100F2B0F6}"/>
    <cellStyle name="Notitie 3 4 6" xfId="7772" xr:uid="{F5B49EDD-6E5A-4D7F-8752-5B76B9C062E0}"/>
    <cellStyle name="Notitie 3 4 7" xfId="6191" xr:uid="{8D2E46A1-CE75-4C2A-A938-788921E316A2}"/>
    <cellStyle name="Notitie 3 5" xfId="1202" xr:uid="{BF7C8BFA-3EA3-4CF7-896D-D83CDE9BC080}"/>
    <cellStyle name="Notitie 3 5 2" xfId="2194" xr:uid="{0EEED03F-83C7-45BA-8C31-1FC0FBCE039C}"/>
    <cellStyle name="Notitie 3 5 2 2" xfId="4895" xr:uid="{CA2B74F5-E3C1-40FD-B220-CFFDE983CC86}"/>
    <cellStyle name="Notitie 3 5 2 3" xfId="6841" xr:uid="{EA31C38F-2C5C-4C3B-A2C7-36B994717877}"/>
    <cellStyle name="Notitie 3 5 2 4" xfId="8446" xr:uid="{E07726DA-253D-41A8-B121-08F68CB273AC}"/>
    <cellStyle name="Notitie 3 5 2 5" xfId="9581" xr:uid="{88929E6E-0B37-4F61-B552-0C8F6F529E4E}"/>
    <cellStyle name="Notitie 3 5 3" xfId="3927" xr:uid="{3C5777ED-9870-4CE2-87C2-915113360661}"/>
    <cellStyle name="Notitie 3 5 4" xfId="6626" xr:uid="{EBB0938A-D02C-4450-A591-FBF38B4D2718}"/>
    <cellStyle name="Notitie 3 5 5" xfId="7756" xr:uid="{C495E04F-BB89-4813-8D60-C30170A626F6}"/>
    <cellStyle name="Notitie 3 5 6" xfId="3553" xr:uid="{F192AD68-F10D-483E-B6B4-C88FA7C7D901}"/>
    <cellStyle name="Notitie 3 6" xfId="1294" xr:uid="{F3B7E481-D6CF-46F1-A001-E1DE4A41CA2C}"/>
    <cellStyle name="Notitie 3 6 2" xfId="2286" xr:uid="{4DB7390A-FAB6-43C9-ADFD-2E5F1E0B937C}"/>
    <cellStyle name="Notitie 3 6 2 2" xfId="4987" xr:uid="{1B16A1B3-390F-4102-ABA2-5315AB015811}"/>
    <cellStyle name="Notitie 3 6 2 3" xfId="6933" xr:uid="{A90354AA-4584-4CCA-8D9B-01EF5C39DDC3}"/>
    <cellStyle name="Notitie 3 6 2 4" xfId="8496" xr:uid="{33FB503B-A917-4349-9751-6EF9F7008BD3}"/>
    <cellStyle name="Notitie 3 6 2 5" xfId="9673" xr:uid="{5F672ECC-19A0-4D39-B3D5-88A0E7CEA232}"/>
    <cellStyle name="Notitie 3 6 3" xfId="4019" xr:uid="{FF567645-0F8C-44F3-9EAA-0CDA7AE956B3}"/>
    <cellStyle name="Notitie 3 6 4" xfId="3049" xr:uid="{512E6D74-95AD-4248-82F7-05D09FC14E88}"/>
    <cellStyle name="Notitie 3 6 5" xfId="7805" xr:uid="{527CB08F-C203-498C-B234-1DE30FF22BC6}"/>
    <cellStyle name="Notitie 3 6 6" xfId="4108" xr:uid="{11448D04-0646-4684-A69A-BB40B729B5D4}"/>
    <cellStyle name="Notitie 3 7" xfId="946" xr:uid="{60E70A50-5F9E-4990-8794-F8ED6F82DE97}"/>
    <cellStyle name="Notitie 3 7 2" xfId="1964" xr:uid="{F41F0327-5117-4570-90BF-9DE0CB397C6B}"/>
    <cellStyle name="Notitie 3 7 2 2" xfId="4677" xr:uid="{0FC943F1-5DAE-462C-B1D7-C304D4DD2E59}"/>
    <cellStyle name="Notitie 3 7 2 3" xfId="3274" xr:uid="{A055A718-8B87-47EF-A23C-B549C5BEE8B9}"/>
    <cellStyle name="Notitie 3 7 2 4" xfId="8259" xr:uid="{E33A9824-EF26-45E4-BC4E-D56235FB9C0B}"/>
    <cellStyle name="Notitie 3 7 2 5" xfId="9351" xr:uid="{3AECBE12-5F65-4271-9502-85CD71EF995D}"/>
    <cellStyle name="Notitie 3 7 3" xfId="3677" xr:uid="{62932221-E07B-4BE5-9A20-A344314C839D}"/>
    <cellStyle name="Notitie 3 7 4" xfId="5620" xr:uid="{FEAAD7DA-1F40-4D9B-AFE5-9925A02A9140}"/>
    <cellStyle name="Notitie 3 7 5" xfId="7569" xr:uid="{DDDCD741-4D0B-46D1-A864-DBC1555BD420}"/>
    <cellStyle name="Notitie 3 7 6" xfId="3733" xr:uid="{27F4C4D0-0DEE-4CAC-9CE8-12EB004B8E82}"/>
    <cellStyle name="Notitie 3 8" xfId="763" xr:uid="{C418FAE7-B36E-44EB-8249-7213B9DBA781}"/>
    <cellStyle name="Notitie 3 8 2" xfId="3499" xr:uid="{31E1AC1A-10B4-4AC4-9476-5DA9A2FE2356}"/>
    <cellStyle name="Notitie 3 8 3" xfId="3844" xr:uid="{F6450E56-3166-4DD2-A536-877BC6CCA710}"/>
    <cellStyle name="Notitie 3 8 4" xfId="7448" xr:uid="{3907CBB6-223C-44D7-8DDF-718B0A3C1007}"/>
    <cellStyle name="Notitie 3 8 5" xfId="7651" xr:uid="{48D6A2D6-E592-490F-9A8D-30C4F248FDEC}"/>
    <cellStyle name="Notitie 3 9" xfId="684" xr:uid="{60862BCE-115F-4C72-8F3F-B175C60DE560}"/>
    <cellStyle name="Notitie 3 9 2" xfId="3423" xr:uid="{20D9EF69-D7E8-4A1E-8664-A749757DC138}"/>
    <cellStyle name="Notitie 3 9 3" xfId="6655" xr:uid="{9F784D65-B270-4B73-B711-6EF3E3255FFD}"/>
    <cellStyle name="Notitie 3 9 4" xfId="3151" xr:uid="{513DD486-46B3-449A-BCC7-EB1BF62C9ABE}"/>
    <cellStyle name="Notitie 3 9 5" xfId="7817" xr:uid="{DD6715AA-58CB-44FD-B84E-D339AB1A4BF4}"/>
    <cellStyle name="Notitie 4" xfId="522" xr:uid="{00000000-0005-0000-0000-000009020000}"/>
    <cellStyle name="Notitie 4 10" xfId="3261" xr:uid="{1C89264F-1F2D-4EA3-9FAC-2DFFAD8595DD}"/>
    <cellStyle name="Notitie 4 11" xfId="4646" xr:uid="{B1A3E735-8C2E-4FE5-A3A2-84B34B6B5FB3}"/>
    <cellStyle name="Notitie 4 12" xfId="4726" xr:uid="{F15D98F6-C2D8-4D54-8204-F8C17251D33B}"/>
    <cellStyle name="Notitie 4 13" xfId="8510" xr:uid="{FD82F7F6-E26F-4262-99A8-C3D9A363FAC9}"/>
    <cellStyle name="Notitie 4 2" xfId="850" xr:uid="{CFF76D1D-96B5-4D61-9A9D-2F8E3D658B76}"/>
    <cellStyle name="Notitie 4 2 2" xfId="1520" xr:uid="{45AD2C82-B3E0-407B-A43F-173C027BEFE8}"/>
    <cellStyle name="Notitie 4 2 2 2" xfId="2512" xr:uid="{6E4AFDEF-EC42-457B-80C9-A0CC89B704BE}"/>
    <cellStyle name="Notitie 4 2 2 2 2" xfId="5207" xr:uid="{DEBBA122-8DB6-442C-985C-72F5E30AC084}"/>
    <cellStyle name="Notitie 4 2 2 2 3" xfId="7159" xr:uid="{DCA3D613-2122-4390-B7CB-B92E149A246E}"/>
    <cellStyle name="Notitie 4 2 2 2 4" xfId="8656" xr:uid="{92786F74-3EA0-4F5E-BED7-F087EEDF9BB3}"/>
    <cellStyle name="Notitie 4 2 2 2 5" xfId="9899" xr:uid="{DCDB9A80-4F54-47D1-8827-2166BDC3D592}"/>
    <cellStyle name="Notitie 4 2 2 3" xfId="4241" xr:uid="{54502A2B-E525-44E0-979A-55E8AD5A353A}"/>
    <cellStyle name="Notitie 4 2 2 4" xfId="4810" xr:uid="{93344DAF-000D-4205-84E8-4E91B24983F7}"/>
    <cellStyle name="Notitie 4 2 2 5" xfId="7965" xr:uid="{84242A66-BE4E-47A9-841B-DA5F7D397D38}"/>
    <cellStyle name="Notitie 4 2 2 6" xfId="8968" xr:uid="{FCC8CDD9-EBC8-42B7-8204-0B18B215F439}"/>
    <cellStyle name="Notitie 4 2 3" xfId="1411" xr:uid="{16DB4A9C-F6F1-4D58-BCF8-81936BE865F0}"/>
    <cellStyle name="Notitie 4 2 3 2" xfId="2403" xr:uid="{094C782E-49EE-4FD4-A3D1-66DC97F177A9}"/>
    <cellStyle name="Notitie 4 2 3 2 2" xfId="5101" xr:uid="{D7DD7528-0D50-48FE-9AAA-CF23679A7F96}"/>
    <cellStyle name="Notitie 4 2 3 2 3" xfId="7050" xr:uid="{CCC13261-7CAA-4C1B-ACFD-B47C68F7B1FE}"/>
    <cellStyle name="Notitie 4 2 3 2 4" xfId="8593" xr:uid="{C521313C-EF16-467F-9260-75A7ACC919DA}"/>
    <cellStyle name="Notitie 4 2 3 2 5" xfId="9790" xr:uid="{0AD916A7-1E19-47CE-A70E-970AAA6B5708}"/>
    <cellStyle name="Notitie 4 2 3 3" xfId="4133" xr:uid="{9A251F29-54F5-43F2-A503-06E1612839E7}"/>
    <cellStyle name="Notitie 4 2 3 4" xfId="6125" xr:uid="{A64A2D17-7130-45C6-9FDE-AEA7C82C088E}"/>
    <cellStyle name="Notitie 4 2 3 5" xfId="7902" xr:uid="{5F7126D9-5B62-49DA-A65C-E8AED228BF8C}"/>
    <cellStyle name="Notitie 4 2 3 6" xfId="8859" xr:uid="{D450B4DE-8438-4C5A-9B69-47D2A8E0C7EF}"/>
    <cellStyle name="Notitie 4 2 4" xfId="1046" xr:uid="{EC1E851D-C252-4D19-BB3C-219FDD6B51CE}"/>
    <cellStyle name="Notitie 4 2 4 2" xfId="2051" xr:uid="{0E104B8E-476E-4767-9AB0-1DB85125188A}"/>
    <cellStyle name="Notitie 4 2 4 2 2" xfId="4760" xr:uid="{EE079A35-ECD0-4673-8C41-E3B2F662B377}"/>
    <cellStyle name="Notitie 4 2 4 2 3" xfId="3630" xr:uid="{F9712513-972B-4413-B832-540B678AFE19}"/>
    <cellStyle name="Notitie 4 2 4 2 4" xfId="8326" xr:uid="{A1BDFCB6-6B01-4833-8144-CB021A4E62A7}"/>
    <cellStyle name="Notitie 4 2 4 2 5" xfId="9438" xr:uid="{8FD16245-8E99-48BF-9146-7103DAE93435}"/>
    <cellStyle name="Notitie 4 2 4 3" xfId="3777" xr:uid="{9487EBBC-27E9-4EE7-9777-AC9E6C0E5F19}"/>
    <cellStyle name="Notitie 4 2 4 4" xfId="5504" xr:uid="{4BA3722F-5BE5-413C-80B3-A87681516EFB}"/>
    <cellStyle name="Notitie 4 2 4 5" xfId="7636" xr:uid="{ED13D45A-FA28-455D-A8C7-E54E3D66353B}"/>
    <cellStyle name="Notitie 4 2 4 6" xfId="2874" xr:uid="{37E235E4-52BF-4682-9762-34B62AFC2098}"/>
    <cellStyle name="Notitie 4 2 5" xfId="1889" xr:uid="{0B9AE822-D9AC-47A3-B008-04D2F5A95D6F}"/>
    <cellStyle name="Notitie 4 2 5 2" xfId="4604" xr:uid="{0947E05B-1BB6-4542-BB42-7BD7EF083012}"/>
    <cellStyle name="Notitie 4 2 5 3" xfId="3183" xr:uid="{D1171785-B009-46ED-9AA2-1187E7061D1E}"/>
    <cellStyle name="Notitie 4 2 5 4" xfId="8207" xr:uid="{892BB15E-8576-4086-8A61-53C827A01A66}"/>
    <cellStyle name="Notitie 4 2 5 5" xfId="9276" xr:uid="{28897D6A-A71E-4DBC-8904-8BCF4DDFDC6F}"/>
    <cellStyle name="Notitie 4 2 6" xfId="3583" xr:uid="{570B1FDA-939E-4F28-95AB-4227DA833F6D}"/>
    <cellStyle name="Notitie 4 2 7" xfId="6590" xr:uid="{F26EBA77-AB87-437B-89B5-68137AEB5558}"/>
    <cellStyle name="Notitie 4 2 8" xfId="7509" xr:uid="{432B208B-1844-4D7F-BC7E-94A89E7A931A}"/>
    <cellStyle name="Notitie 4 2 9" xfId="7528" xr:uid="{DDD3D338-32CA-473D-A5FD-67C511DEE187}"/>
    <cellStyle name="Notitie 4 3" xfId="1047" xr:uid="{45EDB35B-9FAC-4430-90F2-E749F479F508}"/>
    <cellStyle name="Notitie 4 3 2" xfId="1586" xr:uid="{66A6538A-4D48-476A-B469-42D96C2651D1}"/>
    <cellStyle name="Notitie 4 3 2 2" xfId="2578" xr:uid="{4C165E89-784A-459F-9AC3-706C974E10CB}"/>
    <cellStyle name="Notitie 4 3 2 2 2" xfId="5273" xr:uid="{E465E1C0-14BD-4895-AF63-10A3569F6567}"/>
    <cellStyle name="Notitie 4 3 2 2 3" xfId="7225" xr:uid="{393C6DCB-0A08-477F-9361-BDF3F9BB6EAD}"/>
    <cellStyle name="Notitie 4 3 2 2 4" xfId="8722" xr:uid="{BA90B6F3-D6D1-4DCB-9B87-A26C1C64A865}"/>
    <cellStyle name="Notitie 4 3 2 2 5" xfId="9965" xr:uid="{4A2495E9-5913-4168-9FE3-DE12C1DEF4F2}"/>
    <cellStyle name="Notitie 4 3 2 3" xfId="4307" xr:uid="{16F7E23A-44C7-4A38-AA97-EEDD08615E15}"/>
    <cellStyle name="Notitie 4 3 2 4" xfId="3030" xr:uid="{2281C6CE-E6C4-44EB-8090-81B73CA35E2A}"/>
    <cellStyle name="Notitie 4 3 2 5" xfId="8031" xr:uid="{7842DE3A-E7A2-4ED9-97CB-56149985AE8E}"/>
    <cellStyle name="Notitie 4 3 2 6" xfId="9034" xr:uid="{03A110DD-5C86-4A07-8254-929427AED53F}"/>
    <cellStyle name="Notitie 4 3 3" xfId="1412" xr:uid="{F4A25376-6ACA-4B4F-BB9A-410B4D99A431}"/>
    <cellStyle name="Notitie 4 3 3 2" xfId="2404" xr:uid="{BCDCBC37-83D5-46D2-AE4F-8E0700E43585}"/>
    <cellStyle name="Notitie 4 3 3 2 2" xfId="5102" xr:uid="{AC0C3FE5-AA88-4B6D-B55D-DEE86F1177DD}"/>
    <cellStyle name="Notitie 4 3 3 2 3" xfId="7051" xr:uid="{9C2E0372-28DB-42F8-A589-AC02358B5BA8}"/>
    <cellStyle name="Notitie 4 3 3 2 4" xfId="8594" xr:uid="{53E17D31-2484-43BC-8DDA-62CEA8393D85}"/>
    <cellStyle name="Notitie 4 3 3 2 5" xfId="9791" xr:uid="{FF41FA38-B731-492D-AD7A-134A913E6FA5}"/>
    <cellStyle name="Notitie 4 3 3 3" xfId="4134" xr:uid="{3E1B042F-9FD6-459E-A2ED-6D54BF84D763}"/>
    <cellStyle name="Notitie 4 3 3 4" xfId="3024" xr:uid="{71E98131-2D43-4B1F-98C4-9B71684C7AC9}"/>
    <cellStyle name="Notitie 4 3 3 5" xfId="7903" xr:uid="{6320310D-B59A-4C82-B432-6DA0CBD7439D}"/>
    <cellStyle name="Notitie 4 3 3 6" xfId="8860" xr:uid="{F75930F5-7224-4A18-B92D-A88DE06800C4}"/>
    <cellStyle name="Notitie 4 3 4" xfId="1710" xr:uid="{770E14C6-C034-418A-8B6F-AC246B864F22}"/>
    <cellStyle name="Notitie 4 3 4 2" xfId="2683" xr:uid="{1882E27D-BAD5-4288-BAEF-36895B7639E1}"/>
    <cellStyle name="Notitie 4 3 4 2 2" xfId="5374" xr:uid="{3D3F56E2-9315-4524-ACCF-B0E5B58BF92E}"/>
    <cellStyle name="Notitie 4 3 4 2 3" xfId="7330" xr:uid="{1B55F182-1C53-46CF-B7BE-226F32B3EBB9}"/>
    <cellStyle name="Notitie 4 3 4 2 4" xfId="8827" xr:uid="{5EC3AEFC-D4D4-4C58-BDF6-FA2B77DBEE5D}"/>
    <cellStyle name="Notitie 4 3 4 2 5" xfId="10070" xr:uid="{111D831D-41F8-4130-8C79-3676BDE94504}"/>
    <cellStyle name="Notitie 4 3 4 3" xfId="4426" xr:uid="{50BCD597-2410-45E2-8707-63941433DEFB}"/>
    <cellStyle name="Notitie 4 3 4 4" xfId="6308" xr:uid="{61DC23F6-167C-45F5-A9EF-6C0B955F3F41}"/>
    <cellStyle name="Notitie 4 3 4 5" xfId="8136" xr:uid="{A7B67BE7-4D63-469E-B451-7453161231D9}"/>
    <cellStyle name="Notitie 4 3 4 6" xfId="9139" xr:uid="{9DC30E33-0738-4A4D-AE40-1C82EAAD2B87}"/>
    <cellStyle name="Notitie 4 3 5" xfId="2052" xr:uid="{DF7F8EE4-8F28-4DE2-92B0-2E5FF48B3863}"/>
    <cellStyle name="Notitie 4 3 5 2" xfId="4761" xr:uid="{379FB23A-E7BA-4225-866A-7A2A0DE9E870}"/>
    <cellStyle name="Notitie 4 3 5 3" xfId="3633" xr:uid="{4DD4DA62-0666-45A3-B970-84F09AA13C8C}"/>
    <cellStyle name="Notitie 4 3 5 4" xfId="8327" xr:uid="{A3FDD0E7-AD68-49B5-BD01-1597892169C0}"/>
    <cellStyle name="Notitie 4 3 5 5" xfId="9439" xr:uid="{4ADBD1BD-A2E3-44A7-B0C7-01BE439A6B3A}"/>
    <cellStyle name="Notitie 4 3 6" xfId="3778" xr:uid="{54647459-91F8-491B-8E79-71E84E4124C4}"/>
    <cellStyle name="Notitie 4 3 7" xfId="2983" xr:uid="{BC025D69-70B1-4AA5-84FD-B863D840E9F7}"/>
    <cellStyle name="Notitie 4 3 8" xfId="7637" xr:uid="{3048A2F3-57FB-4980-A600-000DB9CE52A7}"/>
    <cellStyle name="Notitie 4 3 9" xfId="6186" xr:uid="{E39914E5-9E9A-4FB5-B3AA-804F1E11080E}"/>
    <cellStyle name="Notitie 4 4" xfId="1219" xr:uid="{ACE5CAF9-311D-4AF7-91AC-3B81A5D8B83D}"/>
    <cellStyle name="Notitie 4 4 2" xfId="1508" xr:uid="{343EF4E5-9C45-4258-BF10-CFCAE7E72C8B}"/>
    <cellStyle name="Notitie 4 4 2 2" xfId="2500" xr:uid="{921159B4-784F-40B7-93EE-337AED274FD2}"/>
    <cellStyle name="Notitie 4 4 2 2 2" xfId="5196" xr:uid="{D4D030F3-A523-4C45-B121-3961ADFAEE0C}"/>
    <cellStyle name="Notitie 4 4 2 2 3" xfId="7147" xr:uid="{0E0706AB-8F2E-4B00-AEAB-FD537648866A}"/>
    <cellStyle name="Notitie 4 4 2 2 4" xfId="8644" xr:uid="{5FD7B569-3125-433C-8993-8F384EFC0303}"/>
    <cellStyle name="Notitie 4 4 2 2 5" xfId="9887" xr:uid="{8C36F552-DCC4-4625-8910-A63599CF9495}"/>
    <cellStyle name="Notitie 4 4 2 3" xfId="4229" xr:uid="{5E1D61D0-0455-4282-B837-64FE47161164}"/>
    <cellStyle name="Notitie 4 4 2 4" xfId="2826" xr:uid="{38CF077B-ACC6-4E6B-8832-F46864B7A022}"/>
    <cellStyle name="Notitie 4 4 2 5" xfId="7953" xr:uid="{C2349B12-BBB8-4B91-B3C1-77DBBF7498EC}"/>
    <cellStyle name="Notitie 4 4 2 6" xfId="8956" xr:uid="{6B54C4B4-CEDA-4A3F-BEE2-94A7FCA1D1F4}"/>
    <cellStyle name="Notitie 4 4 3" xfId="2211" xr:uid="{F6454F9D-37DF-4CF0-B4A0-EC95F6BDBA1B}"/>
    <cellStyle name="Notitie 4 4 3 2" xfId="4912" xr:uid="{084BD3D6-7D7E-4D28-A26E-0676A39B43B2}"/>
    <cellStyle name="Notitie 4 4 3 3" xfId="6858" xr:uid="{A766A50A-5692-4F5A-99E8-CFB921208BD7}"/>
    <cellStyle name="Notitie 4 4 3 4" xfId="8463" xr:uid="{800E7D49-A2F8-4CA0-9FE6-36111320C19D}"/>
    <cellStyle name="Notitie 4 4 3 5" xfId="9598" xr:uid="{05E906AE-BEA7-47AC-BC18-33B1B62BDFAA}"/>
    <cellStyle name="Notitie 4 4 4" xfId="3944" xr:uid="{0C7FD9DB-5641-4790-A75E-7C3DEFEE330B}"/>
    <cellStyle name="Notitie 4 4 5" xfId="6466" xr:uid="{E6D3A61B-B7FC-49A4-A55D-2C8BA275298E}"/>
    <cellStyle name="Notitie 4 4 6" xfId="7773" xr:uid="{D3010D9A-BEA8-49C9-9B05-CE2221ABDF62}"/>
    <cellStyle name="Notitie 4 4 7" xfId="6533" xr:uid="{4C63DAD6-351B-4AA4-8DCE-4442410AD61C}"/>
    <cellStyle name="Notitie 4 5" xfId="1203" xr:uid="{7034E3A5-0E01-4A15-A280-D5CAEBE5CDB6}"/>
    <cellStyle name="Notitie 4 5 2" xfId="2195" xr:uid="{BCEFFD27-4AE9-440F-A86F-B629FC1FC11D}"/>
    <cellStyle name="Notitie 4 5 2 2" xfId="4896" xr:uid="{1195D382-FE4B-441D-890D-4548E17B1E5A}"/>
    <cellStyle name="Notitie 4 5 2 3" xfId="6842" xr:uid="{ACBBD633-2190-4770-9E11-66A98DB2041F}"/>
    <cellStyle name="Notitie 4 5 2 4" xfId="8447" xr:uid="{1BF8F6FB-4D1E-414D-91EA-63E208707BB6}"/>
    <cellStyle name="Notitie 4 5 2 5" xfId="9582" xr:uid="{0FCC02A4-C140-49AB-B715-C660292BF50B}"/>
    <cellStyle name="Notitie 4 5 3" xfId="3928" xr:uid="{DE3241D4-D095-4F35-888F-6840F801C9EC}"/>
    <cellStyle name="Notitie 4 5 4" xfId="5678" xr:uid="{0776D01C-3D98-4840-BCCE-5532527F895A}"/>
    <cellStyle name="Notitie 4 5 5" xfId="7757" xr:uid="{3392F9DB-260C-43E6-A87E-F84DF6BE347E}"/>
    <cellStyle name="Notitie 4 5 6" xfId="2883" xr:uid="{49002453-DB9C-4485-AF1B-71DBE1A97E8F}"/>
    <cellStyle name="Notitie 4 6" xfId="1295" xr:uid="{DF571398-B3D1-469D-B6F4-035AA4AD9E39}"/>
    <cellStyle name="Notitie 4 6 2" xfId="2287" xr:uid="{76275CC3-A436-4F4E-9AFB-0D49D275FBBD}"/>
    <cellStyle name="Notitie 4 6 2 2" xfId="4988" xr:uid="{01864947-95F8-456A-AB7A-DE73D6146383}"/>
    <cellStyle name="Notitie 4 6 2 3" xfId="6934" xr:uid="{99B5FA43-9151-45FC-BD21-AB6A89A1F9EC}"/>
    <cellStyle name="Notitie 4 6 2 4" xfId="8497" xr:uid="{B012DA0D-1423-43BA-8ED8-1D042378EE86}"/>
    <cellStyle name="Notitie 4 6 2 5" xfId="9674" xr:uid="{470D247F-D92C-4609-99B8-4B799813030D}"/>
    <cellStyle name="Notitie 4 6 3" xfId="4020" xr:uid="{CBBD8CEC-9430-48CE-8D73-44247FF3C609}"/>
    <cellStyle name="Notitie 4 6 4" xfId="6129" xr:uid="{B0FF5BFE-A2AF-4691-A1FE-05A4BDAFF11B}"/>
    <cellStyle name="Notitie 4 6 5" xfId="7806" xr:uid="{C0A99CEF-7C55-4865-A062-82576C22092D}"/>
    <cellStyle name="Notitie 4 6 6" xfId="4398" xr:uid="{9BCDB77B-BA0A-4E67-84C6-811C33C36BAB}"/>
    <cellStyle name="Notitie 4 7" xfId="947" xr:uid="{70214DF4-D392-4868-89A0-5716A896C794}"/>
    <cellStyle name="Notitie 4 7 2" xfId="1965" xr:uid="{0D1DDC6B-B899-40F5-8F72-C8DE0CF3312C}"/>
    <cellStyle name="Notitie 4 7 2 2" xfId="4678" xr:uid="{F6DE5AA4-55DE-45FA-A28D-5AD1B79CF9F8}"/>
    <cellStyle name="Notitie 4 7 2 3" xfId="3275" xr:uid="{B4E29E01-7239-4F18-99F7-45AF857AEBDA}"/>
    <cellStyle name="Notitie 4 7 2 4" xfId="8260" xr:uid="{B06B6ACD-F984-4AA1-A30F-3C9B939CE256}"/>
    <cellStyle name="Notitie 4 7 2 5" xfId="9352" xr:uid="{12DEA31B-2835-4A75-8A47-3CCE28C0E714}"/>
    <cellStyle name="Notitie 4 7 3" xfId="3678" xr:uid="{40B3AB8A-ED4A-4531-B6F8-8A71CF567226}"/>
    <cellStyle name="Notitie 4 7 4" xfId="4072" xr:uid="{F767D675-24DF-4044-925A-33F7ECDBC719}"/>
    <cellStyle name="Notitie 4 7 5" xfId="7570" xr:uid="{95FAA21F-18DF-42E2-B92E-A18B10397CF4}"/>
    <cellStyle name="Notitie 4 7 6" xfId="4578" xr:uid="{814483A5-955E-4447-AF90-BB58E4A183A7}"/>
    <cellStyle name="Notitie 4 8" xfId="764" xr:uid="{5ACAF912-8E15-4C5B-936A-C0DAF05C7647}"/>
    <cellStyle name="Notitie 4 8 2" xfId="3500" xr:uid="{729899C4-E7D6-4048-B229-124F7FAA7622}"/>
    <cellStyle name="Notitie 4 8 3" xfId="4814" xr:uid="{EF085BC5-7504-4C01-8BD6-22B5FA9A068A}"/>
    <cellStyle name="Notitie 4 8 4" xfId="7449" xr:uid="{15D0AAEE-4B1F-4592-B1AD-D8871880124A}"/>
    <cellStyle name="Notitie 4 8 5" xfId="8215" xr:uid="{C51E1A6D-5795-4FFA-9006-768684165F1D}"/>
    <cellStyle name="Notitie 4 9" xfId="683" xr:uid="{1D2A5607-9164-4819-8D7E-B99D60EDA4F7}"/>
    <cellStyle name="Notitie 4 9 2" xfId="3422" xr:uid="{1AF55566-B5A0-4435-ADAB-AFAE3AC447A6}"/>
    <cellStyle name="Notitie 4 9 3" xfId="6024" xr:uid="{99936B3F-9215-4BF9-BF3F-13622C02960F}"/>
    <cellStyle name="Notitie 4 9 4" xfId="3152" xr:uid="{52EB9C11-BC5C-47DC-A475-3ED104D4ACA8}"/>
    <cellStyle name="Notitie 4 9 5" xfId="8508" xr:uid="{EB82A5E0-B75F-4831-A147-5A986048EE66}"/>
    <cellStyle name="Notitie 5" xfId="523" xr:uid="{00000000-0005-0000-0000-00000A020000}"/>
    <cellStyle name="Notitie 5 10" xfId="3262" xr:uid="{927A34C4-595B-4563-BBA2-F07FD6B8F13C}"/>
    <cellStyle name="Notitie 5 11" xfId="5340" xr:uid="{B101B986-D657-4C9E-A316-860C4014C385}"/>
    <cellStyle name="Notitie 5 12" xfId="5337" xr:uid="{3746F452-6D55-4AC5-AA77-23B44097FEA2}"/>
    <cellStyle name="Notitie 5 13" xfId="7819" xr:uid="{DC85CA05-D866-40BC-AB04-744636DD1EAD}"/>
    <cellStyle name="Notitie 5 2" xfId="851" xr:uid="{7BF3BD92-C3F1-40A9-81B9-7F36E5370152}"/>
    <cellStyle name="Notitie 5 2 2" xfId="1553" xr:uid="{65D948C1-DCE7-45FC-A156-7957A56AE671}"/>
    <cellStyle name="Notitie 5 2 2 2" xfId="2545" xr:uid="{828D5922-3242-4E31-BBBD-528A7364D6E5}"/>
    <cellStyle name="Notitie 5 2 2 2 2" xfId="5240" xr:uid="{E061A6C8-0244-46DE-A3A9-C7BEBCF647B5}"/>
    <cellStyle name="Notitie 5 2 2 2 3" xfId="7192" xr:uid="{CED6008E-D2D7-4DEB-8359-AA4C732D145E}"/>
    <cellStyle name="Notitie 5 2 2 2 4" xfId="8689" xr:uid="{6A350E37-B394-4AF3-9E70-EC817164E430}"/>
    <cellStyle name="Notitie 5 2 2 2 5" xfId="9932" xr:uid="{F5B92BC4-A4E0-4A46-A418-956B613565CF}"/>
    <cellStyle name="Notitie 5 2 2 3" xfId="4274" xr:uid="{922ACA40-0DF0-4D07-8EF9-EEFFAD4A6698}"/>
    <cellStyle name="Notitie 5 2 2 4" xfId="4717" xr:uid="{5D736BB7-AA30-4A3E-ADB9-08C048360A40}"/>
    <cellStyle name="Notitie 5 2 2 5" xfId="7998" xr:uid="{D327E9BC-60A1-426F-8EED-2B437E7FFCA1}"/>
    <cellStyle name="Notitie 5 2 2 6" xfId="9001" xr:uid="{4599D243-3C6E-4B20-8F7F-FB1251DF95BA}"/>
    <cellStyle name="Notitie 5 2 3" xfId="1413" xr:uid="{B71FB9AC-5367-4AB7-BD63-C1CB1F40920A}"/>
    <cellStyle name="Notitie 5 2 3 2" xfId="2405" xr:uid="{130B8CDF-76A1-47B5-8647-B8DAB2410203}"/>
    <cellStyle name="Notitie 5 2 3 2 2" xfId="5103" xr:uid="{83482281-6AAB-4B5B-84A1-A2FE08642D0A}"/>
    <cellStyle name="Notitie 5 2 3 2 3" xfId="7052" xr:uid="{47C93172-2012-487F-8620-3D717D19D2C4}"/>
    <cellStyle name="Notitie 5 2 3 2 4" xfId="8595" xr:uid="{DB467D36-C3A4-4DA2-99EA-45568FC31D43}"/>
    <cellStyle name="Notitie 5 2 3 2 5" xfId="9792" xr:uid="{F78CAF5D-DBE4-4FD3-9E43-D57B40B1550E}"/>
    <cellStyle name="Notitie 5 2 3 3" xfId="4135" xr:uid="{C3087230-01D5-455E-9297-BA0DF30C982C}"/>
    <cellStyle name="Notitie 5 2 3 4" xfId="6155" xr:uid="{305B1A1B-8EB0-4D97-80DD-59C27C57C1C4}"/>
    <cellStyle name="Notitie 5 2 3 5" xfId="7904" xr:uid="{E07F9040-B677-4328-8FDE-B35DF8B81303}"/>
    <cellStyle name="Notitie 5 2 3 6" xfId="8861" xr:uid="{890A4CDD-86DB-4FF5-BCB0-77A7136166F3}"/>
    <cellStyle name="Notitie 5 2 4" xfId="1048" xr:uid="{B50D60E1-12A1-429E-9F35-1F209B8C9B2A}"/>
    <cellStyle name="Notitie 5 2 4 2" xfId="2053" xr:uid="{36CD9089-5772-4C43-BBD2-E60B1CC4761B}"/>
    <cellStyle name="Notitie 5 2 4 2 2" xfId="4762" xr:uid="{2949E8A8-99AC-4F53-BDA3-297FA2091D26}"/>
    <cellStyle name="Notitie 5 2 4 2 3" xfId="3632" xr:uid="{46ABBC97-CAF1-4D99-9DA8-8D55A413E71B}"/>
    <cellStyle name="Notitie 5 2 4 2 4" xfId="8328" xr:uid="{D9D52BBF-B8D4-4DDF-B9BA-5080FD7D6E0E}"/>
    <cellStyle name="Notitie 5 2 4 2 5" xfId="9440" xr:uid="{B459E06C-65A0-4A91-B0AE-E9D4D6ACB6EF}"/>
    <cellStyle name="Notitie 5 2 4 3" xfId="3779" xr:uid="{346DA956-0D42-4007-A2D9-473870412932}"/>
    <cellStyle name="Notitie 5 2 4 4" xfId="6012" xr:uid="{FF2A4C7C-0678-45E7-851A-E38098A69CA1}"/>
    <cellStyle name="Notitie 5 2 4 5" xfId="7638" xr:uid="{53F9C238-4653-4FF1-A76F-177D49D10E8E}"/>
    <cellStyle name="Notitie 5 2 4 6" xfId="2963" xr:uid="{FDDD1496-2753-4935-923A-46D55C56AB33}"/>
    <cellStyle name="Notitie 5 2 5" xfId="1890" xr:uid="{E265E1FB-427E-43D2-8E7B-65957C94D7F2}"/>
    <cellStyle name="Notitie 5 2 5 2" xfId="4605" xr:uid="{8C3209A2-07A7-44EF-821F-53C02E35DE28}"/>
    <cellStyle name="Notitie 5 2 5 3" xfId="3184" xr:uid="{A47558C5-AC23-4FBD-B0FB-C95E929C3F9A}"/>
    <cellStyle name="Notitie 5 2 5 4" xfId="8208" xr:uid="{70674178-C63E-48EE-943C-00EF17654F3D}"/>
    <cellStyle name="Notitie 5 2 5 5" xfId="9277" xr:uid="{27A8035A-B6C7-44B5-90C5-6F2D4C67CC4A}"/>
    <cellStyle name="Notitie 5 2 6" xfId="3584" xr:uid="{C384826B-A018-4FE8-BCB1-E34833A83DC1}"/>
    <cellStyle name="Notitie 5 2 7" xfId="5631" xr:uid="{E07605D6-DA78-4547-8A69-DE4197703A46}"/>
    <cellStyle name="Notitie 5 2 8" xfId="7510" xr:uid="{086819A2-C88A-4420-B58A-AE14F0A0D3BC}"/>
    <cellStyle name="Notitie 5 2 9" xfId="5784" xr:uid="{A8C7CCCE-FA43-4066-9600-AC72A9F787CA}"/>
    <cellStyle name="Notitie 5 3" xfId="1049" xr:uid="{E9A06169-5A98-4BB9-AFB2-B51F9013CEB7}"/>
    <cellStyle name="Notitie 5 3 2" xfId="1574" xr:uid="{D546AE22-1465-47DF-8A63-219DE480CD62}"/>
    <cellStyle name="Notitie 5 3 2 2" xfId="2566" xr:uid="{73264273-A4FC-4395-878A-82910B689895}"/>
    <cellStyle name="Notitie 5 3 2 2 2" xfId="5261" xr:uid="{A8E79E22-AA1C-47D3-BC28-7B7E468720A3}"/>
    <cellStyle name="Notitie 5 3 2 2 3" xfId="7213" xr:uid="{656B3940-57C4-465B-9F3A-69A931395B6B}"/>
    <cellStyle name="Notitie 5 3 2 2 4" xfId="8710" xr:uid="{ABB59A70-8245-4F24-AB46-ECB9E6889AF9}"/>
    <cellStyle name="Notitie 5 3 2 2 5" xfId="9953" xr:uid="{79FAA14A-E47B-4167-88C6-23EC05BBEE11}"/>
    <cellStyle name="Notitie 5 3 2 3" xfId="4295" xr:uid="{AC912A06-9ECD-4A7F-9AB5-A22D6C50370A}"/>
    <cellStyle name="Notitie 5 3 2 4" xfId="2831" xr:uid="{2C91342E-A684-4BE3-B432-014DB43548AB}"/>
    <cellStyle name="Notitie 5 3 2 5" xfId="8019" xr:uid="{80307CAF-7CCA-4337-AD1E-45F14EF124EA}"/>
    <cellStyle name="Notitie 5 3 2 6" xfId="9022" xr:uid="{B998DB5F-DA5D-45B9-A53A-3AA5A6E37CF4}"/>
    <cellStyle name="Notitie 5 3 3" xfId="1414" xr:uid="{02B5793A-BA1C-490E-A5D1-1A1ACF11073F}"/>
    <cellStyle name="Notitie 5 3 3 2" xfId="2406" xr:uid="{24327536-389B-413C-A8ED-1503354F9153}"/>
    <cellStyle name="Notitie 5 3 3 2 2" xfId="5104" xr:uid="{A351B57B-CF4D-43FF-A990-BFB61DE7E56F}"/>
    <cellStyle name="Notitie 5 3 3 2 3" xfId="7053" xr:uid="{7F27FCBB-29C4-4683-B2B0-F9C5A2D3F85C}"/>
    <cellStyle name="Notitie 5 3 3 2 4" xfId="8596" xr:uid="{A16C9A4F-05BE-4763-8F27-B3353A571CA6}"/>
    <cellStyle name="Notitie 5 3 3 2 5" xfId="9793" xr:uid="{F1AA3869-2312-4770-8A03-605515D2F651}"/>
    <cellStyle name="Notitie 5 3 3 3" xfId="4136" xr:uid="{4AC7CFBD-2A97-40C4-A1FE-2DB2EAC854EA}"/>
    <cellStyle name="Notitie 5 3 3 4" xfId="6475" xr:uid="{1896FE19-873F-4BEF-A483-BC305DD1775E}"/>
    <cellStyle name="Notitie 5 3 3 5" xfId="7905" xr:uid="{43A1B270-5864-4220-ACB0-F428DB52E774}"/>
    <cellStyle name="Notitie 5 3 3 6" xfId="8862" xr:uid="{0998B8CF-7F10-43EC-9CFF-1C15DDD69AA0}"/>
    <cellStyle name="Notitie 5 3 4" xfId="1711" xr:uid="{DF428BD9-9658-4091-9294-B2C0FA676334}"/>
    <cellStyle name="Notitie 5 3 4 2" xfId="2684" xr:uid="{480A6934-BB9A-4EC2-972C-35E275DF8C1B}"/>
    <cellStyle name="Notitie 5 3 4 2 2" xfId="5375" xr:uid="{4FBAA7BE-D651-4314-BE75-407C713E97A0}"/>
    <cellStyle name="Notitie 5 3 4 2 3" xfId="7331" xr:uid="{52D54081-B62F-41BC-AAF3-23D326CC927F}"/>
    <cellStyle name="Notitie 5 3 4 2 4" xfId="8828" xr:uid="{7CAF7128-E02C-49E5-BC9D-74253F6CACB1}"/>
    <cellStyle name="Notitie 5 3 4 2 5" xfId="10071" xr:uid="{6A521641-1F6D-4A13-993B-E65EC04FF3B6}"/>
    <cellStyle name="Notitie 5 3 4 3" xfId="4427" xr:uid="{93344643-4D09-48AF-840C-E579A216547C}"/>
    <cellStyle name="Notitie 5 3 4 4" xfId="2840" xr:uid="{C4D3A2CD-CF1B-4067-9BB1-32A25D36DBE8}"/>
    <cellStyle name="Notitie 5 3 4 5" xfId="8137" xr:uid="{7F5C0658-054C-41EE-A37C-0097D3E6A9AB}"/>
    <cellStyle name="Notitie 5 3 4 6" xfId="9140" xr:uid="{FA1E5801-9135-4677-8B4D-CED9EA0A81D6}"/>
    <cellStyle name="Notitie 5 3 5" xfId="2054" xr:uid="{C8B42531-D823-426E-8EE5-2E71762D0DA9}"/>
    <cellStyle name="Notitie 5 3 5 2" xfId="4763" xr:uid="{F11625ED-494B-4A90-852E-CFCBB7C2C6AB}"/>
    <cellStyle name="Notitie 5 3 5 3" xfId="3824" xr:uid="{12D51A86-F611-44F1-B7E4-B22A391157D3}"/>
    <cellStyle name="Notitie 5 3 5 4" xfId="8329" xr:uid="{97333F27-B823-4BFF-8FA2-EF4D2AB15A79}"/>
    <cellStyle name="Notitie 5 3 5 5" xfId="9441" xr:uid="{79724F8F-732A-4894-87EC-8813CD9C27C2}"/>
    <cellStyle name="Notitie 5 3 6" xfId="3780" xr:uid="{53FFA9E0-D00F-44FA-844D-14749275C758}"/>
    <cellStyle name="Notitie 5 3 7" xfId="6637" xr:uid="{EA7D066A-9EE4-4741-8FB3-4D646489B31A}"/>
    <cellStyle name="Notitie 5 3 8" xfId="7639" xr:uid="{4C13A68E-A2B6-4E7E-AC37-5680DCA8ED64}"/>
    <cellStyle name="Notitie 5 3 9" xfId="6200" xr:uid="{FFC2BF89-8B56-49F3-87F2-465C27B55D5C}"/>
    <cellStyle name="Notitie 5 4" xfId="1220" xr:uid="{A8069560-E05D-4E66-80AF-2DDEBA718C5C}"/>
    <cellStyle name="Notitie 5 4 2" xfId="1561" xr:uid="{45C5E84F-88CB-4C0B-8F52-A0E56AC12316}"/>
    <cellStyle name="Notitie 5 4 2 2" xfId="2553" xr:uid="{A12CE26D-62D3-4C1B-84EA-E0CD1C357EB5}"/>
    <cellStyle name="Notitie 5 4 2 2 2" xfId="5248" xr:uid="{9E7FA72C-122D-4493-A40F-F934B178C241}"/>
    <cellStyle name="Notitie 5 4 2 2 3" xfId="7200" xr:uid="{9318C2F4-DFA9-420B-9551-07AB389DD146}"/>
    <cellStyle name="Notitie 5 4 2 2 4" xfId="8697" xr:uid="{E834ED54-B38C-4A6E-8458-09D6F38413FB}"/>
    <cellStyle name="Notitie 5 4 2 2 5" xfId="9940" xr:uid="{B715E533-AC88-4F89-AF06-E61F22A05AAB}"/>
    <cellStyle name="Notitie 5 4 2 3" xfId="4282" xr:uid="{2C947D89-25A1-425D-A1BF-6E524F3E3DC8}"/>
    <cellStyle name="Notitie 5 4 2 4" xfId="2999" xr:uid="{82303D59-4982-4604-9B8C-BCF1A7016441}"/>
    <cellStyle name="Notitie 5 4 2 5" xfId="8006" xr:uid="{4E3C40FC-E2F5-43CF-B20D-92DA3DCA82A6}"/>
    <cellStyle name="Notitie 5 4 2 6" xfId="9009" xr:uid="{21339B45-B47A-4F15-A963-855E6051CAE0}"/>
    <cellStyle name="Notitie 5 4 3" xfId="2212" xr:uid="{73C55FC7-7531-4345-9D25-A01CE617B863}"/>
    <cellStyle name="Notitie 5 4 3 2" xfId="4913" xr:uid="{E7EF0262-FCDF-4879-8D5F-865D47EC4797}"/>
    <cellStyle name="Notitie 5 4 3 3" xfId="6859" xr:uid="{42AD0E80-8A35-46DB-A934-B34160369C24}"/>
    <cellStyle name="Notitie 5 4 3 4" xfId="8464" xr:uid="{D49442D8-81F8-450E-8E35-EE2C2123D19D}"/>
    <cellStyle name="Notitie 5 4 3 5" xfId="9599" xr:uid="{5604BCAF-5977-43B8-BE4D-48DF03E63F1F}"/>
    <cellStyle name="Notitie 5 4 4" xfId="3945" xr:uid="{10843D77-7FE2-4EBE-AFB5-56F3CDA850B8}"/>
    <cellStyle name="Notitie 5 4 5" xfId="5508" xr:uid="{85612A06-54FB-4B21-8789-41835576082F}"/>
    <cellStyle name="Notitie 5 4 6" xfId="7774" xr:uid="{BF7AEDCC-6919-45E5-8373-EC9AB8D87173}"/>
    <cellStyle name="Notitie 5 4 7" xfId="5564" xr:uid="{A8F9DE69-3377-426D-A4E6-A05E334E8C44}"/>
    <cellStyle name="Notitie 5 5" xfId="1204" xr:uid="{BC109453-7B34-4898-A4F7-6DE2BE71BD49}"/>
    <cellStyle name="Notitie 5 5 2" xfId="2196" xr:uid="{BAE3E916-C85D-4766-A594-C564221890A5}"/>
    <cellStyle name="Notitie 5 5 2 2" xfId="4897" xr:uid="{8CCA40B6-70D9-4B9F-A116-6495E7D1E0C5}"/>
    <cellStyle name="Notitie 5 5 2 3" xfId="6843" xr:uid="{C335C77D-E944-4818-9CD8-D55F256706E1}"/>
    <cellStyle name="Notitie 5 5 2 4" xfId="8448" xr:uid="{70938C2D-075A-4878-B42A-138B8BB6D342}"/>
    <cellStyle name="Notitie 5 5 2 5" xfId="9583" xr:uid="{B1E602B0-4B41-41E0-890D-4F10A076BB13}"/>
    <cellStyle name="Notitie 5 5 3" xfId="3929" xr:uid="{B0C6FE86-D801-450C-94BD-3C28F104AB41}"/>
    <cellStyle name="Notitie 5 5 4" xfId="6339" xr:uid="{03365104-F7BF-41CF-8AF3-A1E6F7223811}"/>
    <cellStyle name="Notitie 5 5 5" xfId="7758" xr:uid="{F04763D4-B88E-469E-8895-4A2AFF49DD5C}"/>
    <cellStyle name="Notitie 5 5 6" xfId="6265" xr:uid="{EAE9A5E8-D175-42BF-A5D6-D9E6620666EC}"/>
    <cellStyle name="Notitie 5 6" xfId="1296" xr:uid="{97193EC9-2540-4B35-AB6D-2DD4742903FD}"/>
    <cellStyle name="Notitie 5 6 2" xfId="2288" xr:uid="{189F1081-1298-4F1E-A10E-41F14C55EFED}"/>
    <cellStyle name="Notitie 5 6 2 2" xfId="4989" xr:uid="{444496F7-CCD5-4040-A96F-D3A1AB2432A1}"/>
    <cellStyle name="Notitie 5 6 2 3" xfId="6935" xr:uid="{FDCE564E-B060-47FE-82E5-4CCCF277B1FD}"/>
    <cellStyle name="Notitie 5 6 2 4" xfId="8498" xr:uid="{61597E3E-8481-4596-A4B3-336FBEFAC3A6}"/>
    <cellStyle name="Notitie 5 6 2 5" xfId="9675" xr:uid="{4792851A-B827-4BB9-9158-D68A756BB33C}"/>
    <cellStyle name="Notitie 5 6 3" xfId="4021" xr:uid="{6D50977D-5A22-43B2-B25A-29AA63122C45}"/>
    <cellStyle name="Notitie 5 6 4" xfId="3020" xr:uid="{0AC1885A-E595-4448-822F-2404E223CDEA}"/>
    <cellStyle name="Notitie 5 6 5" xfId="7807" xr:uid="{8A9765E8-4043-4C8F-B50A-6FE3CC561112}"/>
    <cellStyle name="Notitie 5 6 6" xfId="5026" xr:uid="{CBF57785-EE80-465D-AD25-21C5FC7333D2}"/>
    <cellStyle name="Notitie 5 7" xfId="948" xr:uid="{D49078FF-0C30-47E8-95E4-C88CCAC71B54}"/>
    <cellStyle name="Notitie 5 7 2" xfId="1966" xr:uid="{A0D519C6-EEB9-460A-8272-3A3D1F4FA795}"/>
    <cellStyle name="Notitie 5 7 2 2" xfId="4679" xr:uid="{E6604B31-EA49-40D5-B019-6736F2E9CB9C}"/>
    <cellStyle name="Notitie 5 7 2 3" xfId="3276" xr:uid="{64C84BF2-771F-4E1D-B150-E3DC19D0D25C}"/>
    <cellStyle name="Notitie 5 7 2 4" xfId="8261" xr:uid="{ECD0F982-5C99-4316-B0C6-EB5CDBFEFE61}"/>
    <cellStyle name="Notitie 5 7 2 5" xfId="9353" xr:uid="{AEB90A92-8D7B-46B9-AAB1-32D5D502EFE1}"/>
    <cellStyle name="Notitie 5 7 3" xfId="3679" xr:uid="{047DF595-D6C2-43B0-9637-D453CE6D64DF}"/>
    <cellStyle name="Notitie 5 7 4" xfId="4399" xr:uid="{9CD1B8D9-ECF8-4EBF-BB34-C81EA2CADBBF}"/>
    <cellStyle name="Notitie 5 7 5" xfId="7571" xr:uid="{C46A4F0C-6B26-44A3-A1E2-707EDA27D8E8}"/>
    <cellStyle name="Notitie 5 7 6" xfId="4654" xr:uid="{8EFA0CA2-F637-4248-9B35-617433CCE22F}"/>
    <cellStyle name="Notitie 5 8" xfId="765" xr:uid="{87CDFD0A-9829-4D2D-B7A3-EEC276058625}"/>
    <cellStyle name="Notitie 5 8 2" xfId="3501" xr:uid="{F21466F2-D10B-4670-89EF-CE3C3CBEAE98}"/>
    <cellStyle name="Notitie 5 8 3" xfId="3657" xr:uid="{B279F579-5E68-441E-A9BD-C6945E4E2720}"/>
    <cellStyle name="Notitie 5 8 4" xfId="7450" xr:uid="{9411B279-9A9F-4047-A685-EC456552F156}"/>
    <cellStyle name="Notitie 5 8 5" xfId="8837" xr:uid="{8760DB90-0358-4B44-945E-C4074503FA50}"/>
    <cellStyle name="Notitie 5 9" xfId="682" xr:uid="{1068CB59-EA93-4C9E-BE99-332BFC921407}"/>
    <cellStyle name="Notitie 5 9 2" xfId="3421" xr:uid="{CDC80371-472B-42D9-B9F5-08CFA951BB38}"/>
    <cellStyle name="Notitie 5 9 3" xfId="2959" xr:uid="{D0011B96-29E1-4642-8440-057629A98DEE}"/>
    <cellStyle name="Notitie 5 9 4" xfId="5810" xr:uid="{D190CA78-87C6-4A75-924F-1CE7103A9390}"/>
    <cellStyle name="Notitie 5 9 5" xfId="7581" xr:uid="{EA06494A-71F0-4ECC-AAAA-6E3E2FED9350}"/>
    <cellStyle name="Notitie 6" xfId="524" xr:uid="{00000000-0005-0000-0000-00000B020000}"/>
    <cellStyle name="Notitie 6 10" xfId="3263" xr:uid="{9AFD0B73-16B4-4B91-AC37-204AEF89CA6C}"/>
    <cellStyle name="Notitie 6 11" xfId="4652" xr:uid="{9A065965-EDDC-4AC7-8594-429F82EA7721}"/>
    <cellStyle name="Notitie 6 12" xfId="4389" xr:uid="{9D9684C9-C7D8-4F9E-B1BA-5FA3F38DA06B}"/>
    <cellStyle name="Notitie 6 13" xfId="8475" xr:uid="{922E54E5-6735-4423-B47E-73DE8DFCDA76}"/>
    <cellStyle name="Notitie 6 2" xfId="852" xr:uid="{E238F061-7025-4B5F-A8D5-EF473332F726}"/>
    <cellStyle name="Notitie 6 2 2" xfId="1619" xr:uid="{DAD6D97F-DFC0-4B56-9A7F-1FD775755ACF}"/>
    <cellStyle name="Notitie 6 2 2 2" xfId="2611" xr:uid="{47A042A4-75BF-40E9-A19E-4D48FDEB6C88}"/>
    <cellStyle name="Notitie 6 2 2 2 2" xfId="5305" xr:uid="{2D198136-00DA-413E-8869-A0AC53483AFF}"/>
    <cellStyle name="Notitie 6 2 2 2 3" xfId="7258" xr:uid="{C64C5945-0B6C-46AD-9B72-EFC81FAF4F07}"/>
    <cellStyle name="Notitie 6 2 2 2 4" xfId="8755" xr:uid="{666FB85A-B400-4B40-97CF-CE8D53634F32}"/>
    <cellStyle name="Notitie 6 2 2 2 5" xfId="9998" xr:uid="{1110F389-3D9D-4DAF-98BF-D4DC64E6E8A0}"/>
    <cellStyle name="Notitie 6 2 2 3" xfId="4337" xr:uid="{1EA405F3-5469-4F23-8F05-6A9EB906B05C}"/>
    <cellStyle name="Notitie 6 2 2 4" xfId="3001" xr:uid="{E47745F4-90D7-4CDA-BB99-A79234700B0A}"/>
    <cellStyle name="Notitie 6 2 2 5" xfId="8064" xr:uid="{D2AF7055-38E3-45F6-8F52-BC459FFDBF73}"/>
    <cellStyle name="Notitie 6 2 2 6" xfId="9067" xr:uid="{5AF62B51-0F07-4394-AAB1-6A33B38AD27A}"/>
    <cellStyle name="Notitie 6 2 3" xfId="1415" xr:uid="{FF4E345F-00F5-498F-988C-268559005659}"/>
    <cellStyle name="Notitie 6 2 3 2" xfId="2407" xr:uid="{20503C4E-1A07-4FEF-98BF-EA1AE4F90C2F}"/>
    <cellStyle name="Notitie 6 2 3 2 2" xfId="5105" xr:uid="{7BA1E7BD-C154-4A0C-AF3C-5309E461FD78}"/>
    <cellStyle name="Notitie 6 2 3 2 3" xfId="7054" xr:uid="{3B571F50-46AC-416F-88C2-8D0883AF8199}"/>
    <cellStyle name="Notitie 6 2 3 2 4" xfId="8597" xr:uid="{D4C096E9-ECFA-4E0D-A78B-0DF688FE1ADA}"/>
    <cellStyle name="Notitie 6 2 3 2 5" xfId="9794" xr:uid="{142D79D2-AD45-450C-B323-15A36762DD79}"/>
    <cellStyle name="Notitie 6 2 3 3" xfId="4137" xr:uid="{5877FAAB-4D84-4382-B987-C813A5B83253}"/>
    <cellStyle name="Notitie 6 2 3 4" xfId="5517" xr:uid="{08A9E4C0-4D04-45A0-8B2B-3261FC4F6B05}"/>
    <cellStyle name="Notitie 6 2 3 5" xfId="7906" xr:uid="{1CF0A655-A73D-4906-B574-642AF2405052}"/>
    <cellStyle name="Notitie 6 2 3 6" xfId="8863" xr:uid="{CE89485D-5F87-45F5-A4FB-0BFE9DC0988A}"/>
    <cellStyle name="Notitie 6 2 4" xfId="1050" xr:uid="{DA0752C4-125B-4B55-B358-0D1990B5C6F8}"/>
    <cellStyle name="Notitie 6 2 4 2" xfId="2055" xr:uid="{67E4B7F2-A515-4D5C-97E3-F0BB7C99A070}"/>
    <cellStyle name="Notitie 6 2 4 2 2" xfId="4764" xr:uid="{DCB7AC4E-1698-4A59-A7FD-E70A89F12B77}"/>
    <cellStyle name="Notitie 6 2 4 2 3" xfId="3355" xr:uid="{D02E40FD-B1E4-4DC2-A136-EA6B33F04AC7}"/>
    <cellStyle name="Notitie 6 2 4 2 4" xfId="8330" xr:uid="{2B858430-BDC6-445C-B06D-47A9BA109050}"/>
    <cellStyle name="Notitie 6 2 4 2 5" xfId="9442" xr:uid="{4504FDB2-041B-4EB5-A2AF-CD9D5ABBEE06}"/>
    <cellStyle name="Notitie 6 2 4 3" xfId="3781" xr:uid="{2BEAA515-2C12-4D6B-B09E-52EC08A7AB92}"/>
    <cellStyle name="Notitie 6 2 4 4" xfId="5689" xr:uid="{3097E44A-66F3-46AC-9E2F-F25BB0357021}"/>
    <cellStyle name="Notitie 6 2 4 5" xfId="7640" xr:uid="{506F873E-FA8D-4760-8413-AE56ED70A07F}"/>
    <cellStyle name="Notitie 6 2 4 6" xfId="2758" xr:uid="{CEA7FBA1-C20B-49A4-9092-A49F40F62B74}"/>
    <cellStyle name="Notitie 6 2 5" xfId="1891" xr:uid="{5A635C43-B79E-4821-9447-A90B5832E42D}"/>
    <cellStyle name="Notitie 6 2 5 2" xfId="4606" xr:uid="{36D2ACA3-B877-4293-822B-980C4934FBF1}"/>
    <cellStyle name="Notitie 6 2 5 3" xfId="3185" xr:uid="{6C4710F7-D0D1-461B-8202-95D23D33A47F}"/>
    <cellStyle name="Notitie 6 2 5 4" xfId="8209" xr:uid="{8E852D74-5D49-4749-A214-477A73405B85}"/>
    <cellStyle name="Notitie 6 2 5 5" xfId="9278" xr:uid="{3138FC91-10C4-432C-964B-31E0F0950B94}"/>
    <cellStyle name="Notitie 6 2 6" xfId="3585" xr:uid="{F8912606-397E-4761-B8F1-D15B9DEC875D}"/>
    <cellStyle name="Notitie 6 2 7" xfId="4059" xr:uid="{A4C61D23-637A-4BB8-9471-8B3D998F26B1}"/>
    <cellStyle name="Notitie 6 2 8" xfId="7511" xr:uid="{C7AFAA02-5CA1-4E1F-8E17-E455D751F2B0}"/>
    <cellStyle name="Notitie 6 2 9" xfId="3863" xr:uid="{B770C87D-829F-4F97-A01E-0CC0AF558F61}"/>
    <cellStyle name="Notitie 6 3" xfId="1051" xr:uid="{449AD529-492D-4055-91A4-E4CBA777DB3A}"/>
    <cellStyle name="Notitie 6 3 2" xfId="1554" xr:uid="{59E26275-3161-4413-8DF7-73E522E25C1D}"/>
    <cellStyle name="Notitie 6 3 2 2" xfId="2546" xr:uid="{A8A58AF7-A49C-4229-8ACE-14AFA5B6EC57}"/>
    <cellStyle name="Notitie 6 3 2 2 2" xfId="5241" xr:uid="{EAA380F7-A660-465F-ADB5-0FEE54224ABA}"/>
    <cellStyle name="Notitie 6 3 2 2 3" xfId="7193" xr:uid="{AD791B77-829C-4C75-928B-6E2B088EBDB4}"/>
    <cellStyle name="Notitie 6 3 2 2 4" xfId="8690" xr:uid="{E398B95A-2CF7-4D73-B492-12C601BB4AA9}"/>
    <cellStyle name="Notitie 6 3 2 2 5" xfId="9933" xr:uid="{3583C492-4023-4FAF-A1E3-CF986E746AF3}"/>
    <cellStyle name="Notitie 6 3 2 3" xfId="4275" xr:uid="{903EABBC-4AE4-49B9-AFFA-C966802015E8}"/>
    <cellStyle name="Notitie 6 3 2 4" xfId="6109" xr:uid="{C94290AA-E831-44E2-A392-80E546F43396}"/>
    <cellStyle name="Notitie 6 3 2 5" xfId="7999" xr:uid="{4E75D13C-0063-432A-9EE8-6322C219CBC4}"/>
    <cellStyle name="Notitie 6 3 2 6" xfId="9002" xr:uid="{22178BD6-0B74-4AB9-A824-31E2623F32B0}"/>
    <cellStyle name="Notitie 6 3 3" xfId="1416" xr:uid="{32949D73-B091-48F5-92F9-98647729D84C}"/>
    <cellStyle name="Notitie 6 3 3 2" xfId="2408" xr:uid="{6CB7B542-C332-45D7-9048-5F99741CCF81}"/>
    <cellStyle name="Notitie 6 3 3 2 2" xfId="5106" xr:uid="{5C50B9BE-E5F5-4B1A-A258-955217DDAE85}"/>
    <cellStyle name="Notitie 6 3 3 2 3" xfId="7055" xr:uid="{B02AF3E8-E6D2-4563-AFEB-6CC51AD845A6}"/>
    <cellStyle name="Notitie 6 3 3 2 4" xfId="8598" xr:uid="{EA95BF43-65A5-4B8F-98A6-1A9652D719D8}"/>
    <cellStyle name="Notitie 6 3 3 2 5" xfId="9795" xr:uid="{56584C30-1653-4DBF-B864-6218A43B8503}"/>
    <cellStyle name="Notitie 6 3 3 3" xfId="4138" xr:uid="{C1E3D1EC-6BB2-45DD-9037-94FA84183696}"/>
    <cellStyle name="Notitie 6 3 3 4" xfId="2994" xr:uid="{8F5C03A8-D8C0-414B-831D-57DDDE5771E3}"/>
    <cellStyle name="Notitie 6 3 3 5" xfId="7907" xr:uid="{2EBCAC26-0880-420F-8F41-26808F61DCC7}"/>
    <cellStyle name="Notitie 6 3 3 6" xfId="8864" xr:uid="{D0F5AAF0-F4F4-4613-A626-4977C74B31B9}"/>
    <cellStyle name="Notitie 6 3 4" xfId="1712" xr:uid="{3740FF35-335F-4EE7-BD7E-4A1B4EFF9DA9}"/>
    <cellStyle name="Notitie 6 3 4 2" xfId="2685" xr:uid="{9685666B-EA1D-4B6C-9F64-A534C31E263B}"/>
    <cellStyle name="Notitie 6 3 4 2 2" xfId="5376" xr:uid="{777D5699-D6AB-420C-8810-0EDE3452BF29}"/>
    <cellStyle name="Notitie 6 3 4 2 3" xfId="7332" xr:uid="{1E6BB4AB-E114-4ECF-9263-2E4221C0ED13}"/>
    <cellStyle name="Notitie 6 3 4 2 4" xfId="8829" xr:uid="{92E7C795-EBCD-4941-A820-081ED731D6FF}"/>
    <cellStyle name="Notitie 6 3 4 2 5" xfId="10072" xr:uid="{7B5DC4F3-9923-42D5-97D0-221C4B056F62}"/>
    <cellStyle name="Notitie 6 3 4 3" xfId="4428" xr:uid="{82DC4E35-E930-467D-8EEB-0D7C0A9235B7}"/>
    <cellStyle name="Notitie 6 3 4 4" xfId="6573" xr:uid="{331FF61C-48F1-47F4-8D07-D49800C6F716}"/>
    <cellStyle name="Notitie 6 3 4 5" xfId="8138" xr:uid="{A96D8910-B4D4-4817-BB5F-62BFCBEC2D8C}"/>
    <cellStyle name="Notitie 6 3 4 6" xfId="9141" xr:uid="{BC747E8E-2F74-4910-A5B8-FA6888725A35}"/>
    <cellStyle name="Notitie 6 3 5" xfId="2056" xr:uid="{4E67D1EA-C824-4C61-92DE-0321ED46FA47}"/>
    <cellStyle name="Notitie 6 3 5 2" xfId="4765" xr:uid="{1635F06D-FB42-4D8A-A310-614FE0DEC485}"/>
    <cellStyle name="Notitie 6 3 5 3" xfId="3356" xr:uid="{1FF6FA19-E8E7-4A6F-8EBF-2D12CEFA8E2D}"/>
    <cellStyle name="Notitie 6 3 5 4" xfId="8331" xr:uid="{D1EEB7E0-ED6D-4016-9C82-67AC144C3D5E}"/>
    <cellStyle name="Notitie 6 3 5 5" xfId="9443" xr:uid="{26AF5528-E242-4770-B530-B410B0E4E173}"/>
    <cellStyle name="Notitie 6 3 6" xfId="3782" xr:uid="{C47D9EC4-77DE-4087-ABA1-470AB4BD66EB}"/>
    <cellStyle name="Notitie 6 3 7" xfId="6350" xr:uid="{8A8417E7-50B6-4C51-8BAD-E9B97B494699}"/>
    <cellStyle name="Notitie 6 3 8" xfId="7641" xr:uid="{4AE9FC7B-051E-4EFF-B74B-1A707EC48AC8}"/>
    <cellStyle name="Notitie 6 3 9" xfId="6592" xr:uid="{ED0C8F50-2DF6-4CE1-94A9-EF57AE29FF64}"/>
    <cellStyle name="Notitie 6 4" xfId="1221" xr:uid="{994466E2-462E-4A56-8351-1D640C12F6B2}"/>
    <cellStyle name="Notitie 6 4 2" xfId="1597" xr:uid="{3A2A8D9D-34A0-4EB2-81C6-A20E98DA08D6}"/>
    <cellStyle name="Notitie 6 4 2 2" xfId="2589" xr:uid="{263D1A74-3511-4390-9157-A79C326C8304}"/>
    <cellStyle name="Notitie 6 4 2 2 2" xfId="5283" xr:uid="{94FD45BD-CA82-4962-B738-9E999A0CEA03}"/>
    <cellStyle name="Notitie 6 4 2 2 3" xfId="7236" xr:uid="{DAF5FCAA-2252-4EE7-AA26-074C16CDE639}"/>
    <cellStyle name="Notitie 6 4 2 2 4" xfId="8733" xr:uid="{D804A051-3D1E-40B6-BC6F-1E1B08E29B30}"/>
    <cellStyle name="Notitie 6 4 2 2 5" xfId="9976" xr:uid="{260071A2-F9DF-450C-9CCE-ACAAC95D89D0}"/>
    <cellStyle name="Notitie 6 4 2 3" xfId="4317" xr:uid="{F299E8AC-31EE-41E2-B72E-66E673263DF2}"/>
    <cellStyle name="Notitie 6 4 2 4" xfId="5595" xr:uid="{A3F7809C-1136-4555-B923-FDB5669CDF04}"/>
    <cellStyle name="Notitie 6 4 2 5" xfId="8042" xr:uid="{62EB6F06-11E3-4948-814C-097F7EC94A13}"/>
    <cellStyle name="Notitie 6 4 2 6" xfId="9045" xr:uid="{7B4CE5F2-5089-4B98-90F9-0D1548A8AFFB}"/>
    <cellStyle name="Notitie 6 4 3" xfId="2213" xr:uid="{B242C49E-D8FA-4526-9AB9-F0791A72FAB4}"/>
    <cellStyle name="Notitie 6 4 3 2" xfId="4914" xr:uid="{DBB7E9A1-7A43-41BF-AC87-C5543313C1ED}"/>
    <cellStyle name="Notitie 6 4 3 3" xfId="6860" xr:uid="{58B869F5-D852-4BA8-8523-7C044EB0DC8E}"/>
    <cellStyle name="Notitie 6 4 3 4" xfId="8465" xr:uid="{3D21FA81-73B6-4E79-B26E-8868A60FD63E}"/>
    <cellStyle name="Notitie 6 4 3 5" xfId="9600" xr:uid="{392AE1C7-570D-4E0C-8E98-4B131839435D}"/>
    <cellStyle name="Notitie 6 4 4" xfId="3946" xr:uid="{9957D99F-B47E-4DE9-98A9-03C160418CE5}"/>
    <cellStyle name="Notitie 6 4 5" xfId="2989" xr:uid="{73F88E93-8D6C-489D-A7F8-7227E3303442}"/>
    <cellStyle name="Notitie 6 4 6" xfId="7775" xr:uid="{80898A42-BB69-4F69-8876-FFE559EC85EB}"/>
    <cellStyle name="Notitie 6 4 7" xfId="6522" xr:uid="{22228322-F230-40A0-B332-ABD2B43ADF2F}"/>
    <cellStyle name="Notitie 6 5" xfId="1205" xr:uid="{26A14883-D8EB-4C70-816B-DC82EBAD365D}"/>
    <cellStyle name="Notitie 6 5 2" xfId="2197" xr:uid="{3A42F2DE-0EAD-4F66-869B-8DED9D608AE8}"/>
    <cellStyle name="Notitie 6 5 2 2" xfId="4898" xr:uid="{75DA5F49-5869-4364-8E37-A39ADD909F6E}"/>
    <cellStyle name="Notitie 6 5 2 3" xfId="6844" xr:uid="{1B91C7CE-35A1-4266-8F9C-CE2AA19D86D9}"/>
    <cellStyle name="Notitie 6 5 2 4" xfId="8449" xr:uid="{95F8AE13-C081-4183-9FBA-1ECF66D468B2}"/>
    <cellStyle name="Notitie 6 5 2 5" xfId="9584" xr:uid="{6E8A1C2C-DE9B-417B-89E9-61BFABD896B3}"/>
    <cellStyle name="Notitie 6 5 3" xfId="3930" xr:uid="{F0C86F18-16CE-4861-8B15-F716F5C00F0A}"/>
    <cellStyle name="Notitie 6 5 4" xfId="2809" xr:uid="{9C0C66D1-FAAE-4D0F-9115-082E8D4EE84E}"/>
    <cellStyle name="Notitie 6 5 5" xfId="7759" xr:uid="{58D724BC-3FA2-4DC8-BC07-0C920012DAC7}"/>
    <cellStyle name="Notitie 6 5 6" xfId="3745" xr:uid="{5716D472-BBF1-4A7C-9565-E7E19DF98003}"/>
    <cellStyle name="Notitie 6 6" xfId="1297" xr:uid="{426B028F-2600-40EF-BF1D-3C5F7CB81BE8}"/>
    <cellStyle name="Notitie 6 6 2" xfId="2289" xr:uid="{4B3C95E3-9968-40FA-A525-33D0A38262AC}"/>
    <cellStyle name="Notitie 6 6 2 2" xfId="4990" xr:uid="{504B9B81-8758-4356-A195-3995C1965EE5}"/>
    <cellStyle name="Notitie 6 6 2 3" xfId="6936" xr:uid="{8BA155F9-A1AD-4659-A719-A665F39DDA4E}"/>
    <cellStyle name="Notitie 6 6 2 4" xfId="8499" xr:uid="{CA096404-D634-430B-8AEF-D20BC37C898B}"/>
    <cellStyle name="Notitie 6 6 2 5" xfId="9676" xr:uid="{A848C06A-7EF5-4489-9B62-75357FA59A8D}"/>
    <cellStyle name="Notitie 6 6 3" xfId="4022" xr:uid="{7FF1F06B-50B4-4FE2-B211-41CB17FD586A}"/>
    <cellStyle name="Notitie 6 6 4" xfId="6159" xr:uid="{74996D05-7C1E-44F3-AA3D-35CB6756F0A7}"/>
    <cellStyle name="Notitie 6 6 5" xfId="7808" xr:uid="{72AD2FB8-FE20-40AE-AC06-D953B3106AD7}"/>
    <cellStyle name="Notitie 6 6 6" xfId="6017" xr:uid="{95F6231A-6770-4835-8BCE-07FB48B90213}"/>
    <cellStyle name="Notitie 6 7" xfId="949" xr:uid="{BBA830BC-8C92-4811-B09D-81353F32694B}"/>
    <cellStyle name="Notitie 6 7 2" xfId="1967" xr:uid="{20BCF400-C5E5-4DA8-A439-26D9D9D6DB71}"/>
    <cellStyle name="Notitie 6 7 2 2" xfId="4680" xr:uid="{207E0269-0B0E-47B2-B843-10204878A963}"/>
    <cellStyle name="Notitie 6 7 2 3" xfId="3277" xr:uid="{599D2C0D-4A4E-4BEB-BA0C-3FB9A7BBBF50}"/>
    <cellStyle name="Notitie 6 7 2 4" xfId="8262" xr:uid="{B32F8956-8905-4887-9D1D-608D12EE39BE}"/>
    <cellStyle name="Notitie 6 7 2 5" xfId="9354" xr:uid="{B5B63820-AB8B-420A-8BC9-131F14B72E45}"/>
    <cellStyle name="Notitie 6 7 3" xfId="3680" xr:uid="{D654B1BC-47F7-4120-A4CD-4A1462C0EBA3}"/>
    <cellStyle name="Notitie 6 7 4" xfId="5050" xr:uid="{49725A9F-5140-47F1-AF76-37A46F058776}"/>
    <cellStyle name="Notitie 6 7 5" xfId="7572" xr:uid="{9853B77C-3966-4C07-BFE6-C7EAB6BECCB7}"/>
    <cellStyle name="Notitie 6 7 6" xfId="3445" xr:uid="{01AAA26B-91DD-4385-AF14-3BC300705BF3}"/>
    <cellStyle name="Notitie 6 8" xfId="766" xr:uid="{9AB3A718-F326-4B4E-934A-71E800BC4E3F}"/>
    <cellStyle name="Notitie 6 8 2" xfId="3502" xr:uid="{F485E495-9768-4FBF-8BF8-2537E8E1F1FF}"/>
    <cellStyle name="Notitie 6 8 3" xfId="4657" xr:uid="{470C3BCD-C5D4-4172-9303-B5FA3C3834DB}"/>
    <cellStyle name="Notitie 6 8 4" xfId="7451" xr:uid="{25E1B77B-DDC2-478F-91C8-CCC89D493B4B}"/>
    <cellStyle name="Notitie 6 8 5" xfId="8146" xr:uid="{B00EC74E-D151-4E3B-AB69-7E45AC8761D3}"/>
    <cellStyle name="Notitie 6 9" xfId="681" xr:uid="{4C0C4D70-0A37-4190-9C64-B523EE24E079}"/>
    <cellStyle name="Notitie 6 9 2" xfId="3420" xr:uid="{DAC0600E-1327-4470-98C7-1BB17803876E}"/>
    <cellStyle name="Notitie 6 9 3" xfId="5523" xr:uid="{FF02ED19-8B64-4C8A-BBD9-F43B8A72F656}"/>
    <cellStyle name="Notitie 6 9 4" xfId="4860" xr:uid="{41861B6E-7A3D-43A6-B18A-ABE58D105327}"/>
    <cellStyle name="Notitie 6 9 5" xfId="8271" xr:uid="{15C4A9B1-D786-4A4D-AE5B-8033BE66DA84}"/>
    <cellStyle name="Notitie 7" xfId="525" xr:uid="{00000000-0005-0000-0000-00000C020000}"/>
    <cellStyle name="Notitie 7 10" xfId="3264" xr:uid="{C710EE31-8C28-40EA-A51D-FA76676A898E}"/>
    <cellStyle name="Notitie 7 11" xfId="4582" xr:uid="{22C4CBC9-955C-44BD-933F-590777913581}"/>
    <cellStyle name="Notitie 7 12" xfId="5055" xr:uid="{C0AF99B6-E524-43E0-BE65-33AFCB3AF069}"/>
    <cellStyle name="Notitie 7 13" xfId="7785" xr:uid="{38640E40-5C52-4F61-A315-ADF4CD3A28E2}"/>
    <cellStyle name="Notitie 7 2" xfId="853" xr:uid="{46F1AB72-2655-4EEA-90AE-203F1CEFF155}"/>
    <cellStyle name="Notitie 7 2 2" xfId="1610" xr:uid="{9723E70E-187F-4FBC-A10E-596109102D31}"/>
    <cellStyle name="Notitie 7 2 2 2" xfId="2602" xr:uid="{008C4F29-E107-4E8C-ACEB-43BBC9981009}"/>
    <cellStyle name="Notitie 7 2 2 2 2" xfId="5296" xr:uid="{176B741F-9D6D-44DE-A659-E482C910EF30}"/>
    <cellStyle name="Notitie 7 2 2 2 3" xfId="7249" xr:uid="{66A36357-FB33-4C0A-9542-627F582D4E27}"/>
    <cellStyle name="Notitie 7 2 2 2 4" xfId="8746" xr:uid="{01276FAE-9197-4029-BA0E-BF39B6BF73AE}"/>
    <cellStyle name="Notitie 7 2 2 2 5" xfId="9989" xr:uid="{BFDE3239-E518-46CD-9BEA-D719496BD664}"/>
    <cellStyle name="Notitie 7 2 2 3" xfId="4329" xr:uid="{F0AD9BD0-AEA9-42FF-9F79-D71B2E6F37FE}"/>
    <cellStyle name="Notitie 7 2 2 4" xfId="5920" xr:uid="{C909037A-4755-4A89-A2C4-FC9B221C14B5}"/>
    <cellStyle name="Notitie 7 2 2 5" xfId="8055" xr:uid="{FC6097A9-E11A-41D9-991C-F3D33EC4ABCE}"/>
    <cellStyle name="Notitie 7 2 2 6" xfId="9058" xr:uid="{BC3C19CB-B9C3-4344-876E-CA364EC7D487}"/>
    <cellStyle name="Notitie 7 2 3" xfId="1417" xr:uid="{E8860EEA-EFC4-43DB-9D85-4155655BEF2C}"/>
    <cellStyle name="Notitie 7 2 3 2" xfId="2409" xr:uid="{16AEB7A5-4219-4632-A252-6FAC1FCCEDFD}"/>
    <cellStyle name="Notitie 7 2 3 2 2" xfId="5107" xr:uid="{115C4766-FBA9-40B6-BD24-6E71815EE923}"/>
    <cellStyle name="Notitie 7 2 3 2 3" xfId="7056" xr:uid="{3D62A585-B11B-435F-B3B2-0425CBCCB9D0}"/>
    <cellStyle name="Notitie 7 2 3 2 4" xfId="8599" xr:uid="{95C09547-65DD-41FA-8DA4-E7C9128F730C}"/>
    <cellStyle name="Notitie 7 2 3 2 5" xfId="9796" xr:uid="{4247CB99-C527-4C11-B60C-FA9483DAA819}"/>
    <cellStyle name="Notitie 7 2 3 3" xfId="4139" xr:uid="{01E5A7C8-B40E-4249-905D-172F887D9624}"/>
    <cellStyle name="Notitie 7 2 3 4" xfId="6001" xr:uid="{4AC273DB-2142-4A7C-BBA4-B43D3DF69307}"/>
    <cellStyle name="Notitie 7 2 3 5" xfId="7908" xr:uid="{C78C82D5-3A99-47B5-989E-8E7CDE1AA4E9}"/>
    <cellStyle name="Notitie 7 2 3 6" xfId="8865" xr:uid="{1FD12DF1-9322-4604-8832-C6D956C0B5CE}"/>
    <cellStyle name="Notitie 7 2 4" xfId="1052" xr:uid="{02E1C37E-9E6F-4AD2-BDAD-C7F9D81A8887}"/>
    <cellStyle name="Notitie 7 2 4 2" xfId="2057" xr:uid="{F1DE4192-88DC-4F2D-B54B-7A19BC6AB9A6}"/>
    <cellStyle name="Notitie 7 2 4 2 2" xfId="4766" xr:uid="{E93B7E82-1C65-4709-8CA1-2425C9C49C44}"/>
    <cellStyle name="Notitie 7 2 4 2 3" xfId="3357" xr:uid="{BBF3E632-30F4-4258-82E7-5BADADA700DB}"/>
    <cellStyle name="Notitie 7 2 4 2 4" xfId="8332" xr:uid="{5DD87DE1-85F4-44FE-8AC9-B26F917B90FF}"/>
    <cellStyle name="Notitie 7 2 4 2 5" xfId="9444" xr:uid="{61ED7D45-EFB7-43EA-A352-329C7B4E5348}"/>
    <cellStyle name="Notitie 7 2 4 3" xfId="3783" xr:uid="{A6499508-608F-4421-B96E-BE2EEBDA867A}"/>
    <cellStyle name="Notitie 7 2 4 4" xfId="2798" xr:uid="{6D8059CF-49A3-45CE-B4BB-67B3805579D6}"/>
    <cellStyle name="Notitie 7 2 4 5" xfId="7642" xr:uid="{1E826142-2732-4DE2-BE3B-69A440F08EE1}"/>
    <cellStyle name="Notitie 7 2 4 6" xfId="5633" xr:uid="{6103D4FA-BD7E-431D-99CE-86250580A697}"/>
    <cellStyle name="Notitie 7 2 5" xfId="1892" xr:uid="{1AE36394-4328-4A95-9301-212DE3678739}"/>
    <cellStyle name="Notitie 7 2 5 2" xfId="4607" xr:uid="{766255C2-0B33-4C16-8EEC-F95CAC5C7D82}"/>
    <cellStyle name="Notitie 7 2 5 3" xfId="3186" xr:uid="{5B10BE66-F95A-492A-89FE-514BFFF55C15}"/>
    <cellStyle name="Notitie 7 2 5 4" xfId="8210" xr:uid="{4FEFE844-EC6F-42B9-8A1E-CCFBAE67F885}"/>
    <cellStyle name="Notitie 7 2 5 5" xfId="9279" xr:uid="{8BD74964-EE2E-4ACB-8C46-A5CA44FD0785}"/>
    <cellStyle name="Notitie 7 2 6" xfId="3586" xr:uid="{62C595AB-78FA-4579-B699-DE619CB03F56}"/>
    <cellStyle name="Notitie 7 2 7" xfId="5869" xr:uid="{FC0D4343-95A0-4A5B-94D5-1EF13BC0F734}"/>
    <cellStyle name="Notitie 7 2 8" xfId="7512" xr:uid="{ABED152C-DEBC-4ECC-8670-FE5FDA1F6150}"/>
    <cellStyle name="Notitie 7 2 9" xfId="5788" xr:uid="{D1B5EB4F-56B8-483C-9169-CFBD585A46B9}"/>
    <cellStyle name="Notitie 7 3" xfId="1053" xr:uid="{DFD04A87-52B6-4468-A28A-FCFACE48B384}"/>
    <cellStyle name="Notitie 7 3 2" xfId="1530" xr:uid="{7837671E-138A-491F-B596-418AEEA7C59C}"/>
    <cellStyle name="Notitie 7 3 2 2" xfId="2522" xr:uid="{61EB441E-FF73-4E22-A3A4-A13D18630189}"/>
    <cellStyle name="Notitie 7 3 2 2 2" xfId="5217" xr:uid="{3FE57C20-BBC7-4CCD-8269-B1606A422A0A}"/>
    <cellStyle name="Notitie 7 3 2 2 3" xfId="7169" xr:uid="{A69F46E9-8B6E-4804-BB78-490D37FAC9F1}"/>
    <cellStyle name="Notitie 7 3 2 2 4" xfId="8666" xr:uid="{4AAF396C-C2B5-4B76-AB92-A1263FE968FD}"/>
    <cellStyle name="Notitie 7 3 2 2 5" xfId="9909" xr:uid="{9C3285CC-5AA9-47F5-A13E-BF3BDE34486B}"/>
    <cellStyle name="Notitie 7 3 2 3" xfId="4251" xr:uid="{A61DAD79-F8A1-40B3-B9B2-AFAF34BE9F19}"/>
    <cellStyle name="Notitie 7 3 2 4" xfId="6567" xr:uid="{F942D909-DB5E-40B5-9BA9-43D616081BA1}"/>
    <cellStyle name="Notitie 7 3 2 5" xfId="7975" xr:uid="{BDA5E9C1-F40F-47B9-A901-FC30D2136A02}"/>
    <cellStyle name="Notitie 7 3 2 6" xfId="8978" xr:uid="{E99B54E4-D41B-4B88-935E-96F96BF31CC2}"/>
    <cellStyle name="Notitie 7 3 3" xfId="1418" xr:uid="{352DED80-DE17-418D-8391-0FA0ACDFD4F8}"/>
    <cellStyle name="Notitie 7 3 3 2" xfId="2410" xr:uid="{7E7807C0-8FEE-450C-8C59-B288E608375A}"/>
    <cellStyle name="Notitie 7 3 3 2 2" xfId="5108" xr:uid="{8005CD6D-D893-4CAC-9BB2-C57AE6F3AB0D}"/>
    <cellStyle name="Notitie 7 3 3 2 3" xfId="7057" xr:uid="{CB039D01-137B-45BA-BA22-F906E2808DD5}"/>
    <cellStyle name="Notitie 7 3 3 2 4" xfId="8600" xr:uid="{584A2ED2-7CF9-4D09-9A91-C6390800633A}"/>
    <cellStyle name="Notitie 7 3 3 2 5" xfId="9797" xr:uid="{DBB89829-FB70-4D9B-AA27-A9AFAFE85FEE}"/>
    <cellStyle name="Notitie 7 3 3 3" xfId="4140" xr:uid="{75BBFDA9-2D16-4A4E-B9CF-F2A96F16F3EB}"/>
    <cellStyle name="Notitie 7 3 3 4" xfId="6615" xr:uid="{31759EAA-08AC-4727-B1D2-FFCEDD276A96}"/>
    <cellStyle name="Notitie 7 3 3 5" xfId="7909" xr:uid="{1B2CCFB7-A16D-412E-ABE0-B56B0A1AED2D}"/>
    <cellStyle name="Notitie 7 3 3 6" xfId="8866" xr:uid="{0CE824ED-3809-4E17-9843-5E05231130EC}"/>
    <cellStyle name="Notitie 7 3 4" xfId="1713" xr:uid="{A7F2465D-7ABC-421C-A94C-CFB6ED7357F0}"/>
    <cellStyle name="Notitie 7 3 4 2" xfId="2686" xr:uid="{3F2B5F09-BB3C-43DE-AA82-4EE0B1F70783}"/>
    <cellStyle name="Notitie 7 3 4 2 2" xfId="5377" xr:uid="{44136CC1-49CB-45B9-A2FD-F4B672946B92}"/>
    <cellStyle name="Notitie 7 3 4 2 3" xfId="7333" xr:uid="{44EBC498-253D-4F4D-B078-830E4E36B1B2}"/>
    <cellStyle name="Notitie 7 3 4 2 4" xfId="8830" xr:uid="{73C26DA4-F4BE-4693-AD8B-50540635F3CF}"/>
    <cellStyle name="Notitie 7 3 4 2 5" xfId="10073" xr:uid="{4839C742-A247-441A-BD23-8EC28059C897}"/>
    <cellStyle name="Notitie 7 3 4 3" xfId="4429" xr:uid="{86932C29-502C-4656-BC34-BF53B830185B}"/>
    <cellStyle name="Notitie 7 3 4 4" xfId="5614" xr:uid="{E26F39E0-D471-4EC3-82EB-ED9C578CE0AB}"/>
    <cellStyle name="Notitie 7 3 4 5" xfId="8139" xr:uid="{A70666BA-F785-4A99-9F4E-F979EA695314}"/>
    <cellStyle name="Notitie 7 3 4 6" xfId="9142" xr:uid="{AAD9FA54-8C43-49F3-B07E-525331E10CDC}"/>
    <cellStyle name="Notitie 7 3 5" xfId="2058" xr:uid="{8704C274-6ECD-4C84-AB4F-D2B036F864C5}"/>
    <cellStyle name="Notitie 7 3 5 2" xfId="4767" xr:uid="{D2C18F43-4ABC-4A36-B193-B3EF82C22BBA}"/>
    <cellStyle name="Notitie 7 3 5 3" xfId="3358" xr:uid="{6BAFF178-F1A4-48C1-98F7-58099D61AAC9}"/>
    <cellStyle name="Notitie 7 3 5 4" xfId="8333" xr:uid="{9B0C60D6-84D5-45B7-800C-7D2E85885591}"/>
    <cellStyle name="Notitie 7 3 5 5" xfId="9445" xr:uid="{84AFC744-FAC0-45A8-B8DB-F1F4AF82AD5D}"/>
    <cellStyle name="Notitie 7 3 6" xfId="3784" xr:uid="{45A20606-9204-434E-AC67-C7FE964503C9}"/>
    <cellStyle name="Notitie 7 3 7" xfId="6515" xr:uid="{F6CE372E-FE70-4128-A41F-FD0CC88A6F3C}"/>
    <cellStyle name="Notitie 7 3 8" xfId="7643" xr:uid="{4D485E35-70A5-4F20-97B9-96CD6388877F}"/>
    <cellStyle name="Notitie 7 3 9" xfId="4837" xr:uid="{3962E246-8D8C-4D69-A432-98E115C32467}"/>
    <cellStyle name="Notitie 7 4" xfId="1222" xr:uid="{0D513E5A-6168-4B69-8DD1-B3B5DA9B59A0}"/>
    <cellStyle name="Notitie 7 4 2" xfId="1509" xr:uid="{C1B956CA-6F1E-46C3-B441-91DAEB7E8E06}"/>
    <cellStyle name="Notitie 7 4 2 2" xfId="2501" xr:uid="{BD6DA2AE-01CA-422F-BD79-85685A9C0C49}"/>
    <cellStyle name="Notitie 7 4 2 2 2" xfId="5197" xr:uid="{70CD6D6C-AFD0-40E4-A32B-1D4BE5C82A24}"/>
    <cellStyle name="Notitie 7 4 2 2 3" xfId="7148" xr:uid="{C083E2B2-66D8-45AA-B245-E4F6C7C67073}"/>
    <cellStyle name="Notitie 7 4 2 2 4" xfId="8645" xr:uid="{9104394F-A6C4-465E-AD18-E1AA878CDD96}"/>
    <cellStyle name="Notitie 7 4 2 2 5" xfId="9888" xr:uid="{2F5F8DD6-20AA-4D33-9F9C-E633A242E7A2}"/>
    <cellStyle name="Notitie 7 4 2 3" xfId="4230" xr:uid="{D8D7DF0E-3B62-4A3B-94D1-2D4C017CB064}"/>
    <cellStyle name="Notitie 7 4 2 4" xfId="6497" xr:uid="{963203D1-933D-45F2-AAD0-349CE8FC01AD}"/>
    <cellStyle name="Notitie 7 4 2 5" xfId="7954" xr:uid="{71A0043E-20A7-4057-B15F-7C382170D124}"/>
    <cellStyle name="Notitie 7 4 2 6" xfId="8957" xr:uid="{87E3FA67-A37F-4492-A027-59DF4EECA031}"/>
    <cellStyle name="Notitie 7 4 3" xfId="2214" xr:uid="{B297B37A-AE5E-4BBB-8EE5-9A5089B6A11E}"/>
    <cellStyle name="Notitie 7 4 3 2" xfId="4915" xr:uid="{E4B2F42F-3CA0-4B48-B506-55180ACA7BB7}"/>
    <cellStyle name="Notitie 7 4 3 3" xfId="6861" xr:uid="{1A606119-7BA0-41F1-88D2-B007E89E2080}"/>
    <cellStyle name="Notitie 7 4 3 4" xfId="8466" xr:uid="{14397FEB-D1A2-4870-B56A-2DD4615551C8}"/>
    <cellStyle name="Notitie 7 4 3 5" xfId="9601" xr:uid="{10F49413-7DF1-491D-8D00-E99A5BB17C37}"/>
    <cellStyle name="Notitie 7 4 4" xfId="3947" xr:uid="{353AF823-4A7E-4290-9084-059BA47C35A3}"/>
    <cellStyle name="Notitie 7 4 5" xfId="6006" xr:uid="{BF5109A5-E513-4F00-AE6B-D131227EE753}"/>
    <cellStyle name="Notitie 7 4 6" xfId="7776" xr:uid="{D52F9F5C-43FB-48F9-8838-AB18E488A025}"/>
    <cellStyle name="Notitie 7 4 7" xfId="5575" xr:uid="{0F55DA6D-083C-4223-B2D5-9212D6C22952}"/>
    <cellStyle name="Notitie 7 5" xfId="1206" xr:uid="{F17A24AE-1421-4B1D-A74C-47ABA9CC8F50}"/>
    <cellStyle name="Notitie 7 5 2" xfId="2198" xr:uid="{9FDDBB25-53F1-4643-8370-DC1299051C51}"/>
    <cellStyle name="Notitie 7 5 2 2" xfId="4899" xr:uid="{B2D7ED5E-F698-4300-9165-B1D70F426568}"/>
    <cellStyle name="Notitie 7 5 2 3" xfId="6845" xr:uid="{64BA244C-7076-4134-B59B-C21BF2012326}"/>
    <cellStyle name="Notitie 7 5 2 4" xfId="8450" xr:uid="{D56A8D03-E1F4-4104-9639-E8E17CABA82F}"/>
    <cellStyle name="Notitie 7 5 2 5" xfId="9585" xr:uid="{A8814FBA-D924-40D5-96BF-7B1D7B11A0FE}"/>
    <cellStyle name="Notitie 7 5 3" xfId="3931" xr:uid="{B89B0DF4-E08A-4A7A-8161-C22DAB6E80AC}"/>
    <cellStyle name="Notitie 7 5 4" xfId="6578" xr:uid="{5A75EDC5-23F6-41FB-B138-8076816DD5FA}"/>
    <cellStyle name="Notitie 7 5 5" xfId="7760" xr:uid="{BDAE3225-55D8-4F33-892B-166CC590C40A}"/>
    <cellStyle name="Notitie 7 5 6" xfId="4819" xr:uid="{01CB3B44-309A-4B5F-8461-CCEE4B659460}"/>
    <cellStyle name="Notitie 7 6" xfId="1298" xr:uid="{85B6EE66-59E9-4A51-A9C3-B1F9A28C8E5F}"/>
    <cellStyle name="Notitie 7 6 2" xfId="2290" xr:uid="{CB88A786-5F91-4F5D-A8CE-09C9EDBC5486}"/>
    <cellStyle name="Notitie 7 6 2 2" xfId="4991" xr:uid="{39D867FF-16E3-4375-A633-D4F262854B6F}"/>
    <cellStyle name="Notitie 7 6 2 3" xfId="6937" xr:uid="{80D90176-D915-4689-92C6-D67915A3CF3D}"/>
    <cellStyle name="Notitie 7 6 2 4" xfId="8500" xr:uid="{AA7320FF-8B42-41E6-8316-B49E4F994AFC}"/>
    <cellStyle name="Notitie 7 6 2 5" xfId="9677" xr:uid="{A4DC892C-FA09-436A-BEB7-64D2FFD3EE75}"/>
    <cellStyle name="Notitie 7 6 3" xfId="4023" xr:uid="{AAF12E31-4FA2-4014-9BCD-BB01FA3212CF}"/>
    <cellStyle name="Notitie 7 6 4" xfId="6479" xr:uid="{72E04968-1100-4788-9906-754095117E57}"/>
    <cellStyle name="Notitie 7 6 5" xfId="7809" xr:uid="{D53F3199-4D85-45C4-B2DD-7BC3CC8E8D82}"/>
    <cellStyle name="Notitie 7 6 6" xfId="4232" xr:uid="{3EE9E36F-BA2A-4D93-B94A-A814F197B0F6}"/>
    <cellStyle name="Notitie 7 7" xfId="950" xr:uid="{4988296E-278D-42D1-BCF2-CFC355ABDC67}"/>
    <cellStyle name="Notitie 7 7 2" xfId="1968" xr:uid="{5FCE40A8-BE14-48A0-9F8C-6F4EAC848D4B}"/>
    <cellStyle name="Notitie 7 7 2 2" xfId="4681" xr:uid="{354C0B22-B798-4905-BF31-B8B441360E89}"/>
    <cellStyle name="Notitie 7 7 2 3" xfId="3278" xr:uid="{B8A9504A-AD65-467B-BF28-3EE687DB8268}"/>
    <cellStyle name="Notitie 7 7 2 4" xfId="8263" xr:uid="{2EDD9F87-7C15-40A8-8FA6-E122E92E5028}"/>
    <cellStyle name="Notitie 7 7 2 5" xfId="9355" xr:uid="{DE0DA605-2ED2-4BB8-9EA0-691C3E80BEE0}"/>
    <cellStyle name="Notitie 7 7 3" xfId="3681" xr:uid="{6F68076B-F312-4297-A3A1-B230A9228A95}"/>
    <cellStyle name="Notitie 7 7 4" xfId="4221" xr:uid="{7F82720F-EE6D-46F1-BF72-13009A84FFA1}"/>
    <cellStyle name="Notitie 7 7 5" xfId="7573" xr:uid="{FE7AA725-1673-40BA-AA53-5DB838D4EF83}"/>
    <cellStyle name="Notitie 7 7 6" xfId="3126" xr:uid="{709A82C8-93A0-4AB4-AD06-92444D157DE4}"/>
    <cellStyle name="Notitie 7 8" xfId="767" xr:uid="{93F78AFA-90AC-4882-AA8C-307C0B90CB94}"/>
    <cellStyle name="Notitie 7 8 2" xfId="3503" xr:uid="{F1C9D6EB-C86F-4217-A0A3-0DD33B6C08D3}"/>
    <cellStyle name="Notitie 7 8 3" xfId="3443" xr:uid="{F9D6C05D-5E17-4235-8617-C603947BDA5F}"/>
    <cellStyle name="Notitie 7 8 4" xfId="7452" xr:uid="{63E0142C-C085-4A65-B4DA-99783A90A3ED}"/>
    <cellStyle name="Notitie 7 8 5" xfId="8608" xr:uid="{15F81159-FAD0-4CF6-B210-A8558BADB693}"/>
    <cellStyle name="Notitie 7 9" xfId="680" xr:uid="{0A92E5F8-9739-4816-A5F7-69DB325F44C0}"/>
    <cellStyle name="Notitie 7 9 2" xfId="3419" xr:uid="{D6143D40-053B-43CF-9091-D44BC4457BBF}"/>
    <cellStyle name="Notitie 7 9 3" xfId="6481" xr:uid="{6B1B8123-6DEC-47D8-80ED-6066EC292FBE}"/>
    <cellStyle name="Notitie 7 9 4" xfId="5809" xr:uid="{CE174917-F731-4CC9-AD65-87C8266D8B04}"/>
    <cellStyle name="Notitie 7 9 5" xfId="7460" xr:uid="{F05991E9-CE55-49DE-B974-B3CE8F2C7712}"/>
    <cellStyle name="Notitie 8" xfId="526" xr:uid="{00000000-0005-0000-0000-00000D020000}"/>
    <cellStyle name="Notitie 8 10" xfId="3265" xr:uid="{AC341499-2AD5-4640-B124-C321D02DBFB6}"/>
    <cellStyle name="Notitie 8 11" xfId="3652" xr:uid="{999ED5B5-3CAE-4D2F-918D-1D13EA7AC353}"/>
    <cellStyle name="Notitie 8 12" xfId="4087" xr:uid="{BE249B63-63AA-4C83-915B-1C9D25082E9E}"/>
    <cellStyle name="Notitie 8 13" xfId="8484" xr:uid="{08F16A92-2D98-453F-9F69-EA8E3F369138}"/>
    <cellStyle name="Notitie 8 2" xfId="854" xr:uid="{D2872CB0-9850-4AA1-9683-2EE6C50EBF95}"/>
    <cellStyle name="Notitie 8 2 2" xfId="1555" xr:uid="{E28711F2-2C2D-49C8-8013-DDA0DC7FFB76}"/>
    <cellStyle name="Notitie 8 2 2 2" xfId="2547" xr:uid="{AE80ABAA-2A3B-4386-966A-FB690BECE675}"/>
    <cellStyle name="Notitie 8 2 2 2 2" xfId="5242" xr:uid="{577A6B93-1EB3-4FF8-95B8-13F30DEAF602}"/>
    <cellStyle name="Notitie 8 2 2 2 3" xfId="7194" xr:uid="{B0B8D15F-67DC-44AC-A6D8-EDB9918A83A6}"/>
    <cellStyle name="Notitie 8 2 2 2 4" xfId="8691" xr:uid="{DC27B399-253F-44E1-9673-E2D604FCAA6B}"/>
    <cellStyle name="Notitie 8 2 2 2 5" xfId="9934" xr:uid="{D88D375B-5543-4A95-9CE4-899606D880B7}"/>
    <cellStyle name="Notitie 8 2 2 3" xfId="4276" xr:uid="{72CB2167-A363-49FB-87D0-8D337120B290}"/>
    <cellStyle name="Notitie 8 2 2 4" xfId="3040" xr:uid="{060F6F77-CA59-487D-ADF0-BA2B724F89EF}"/>
    <cellStyle name="Notitie 8 2 2 5" xfId="8000" xr:uid="{50CC0420-258D-4A81-B122-E53CD6D016D2}"/>
    <cellStyle name="Notitie 8 2 2 6" xfId="9003" xr:uid="{76B815B2-8091-4050-8908-FC9DFCCDA67B}"/>
    <cellStyle name="Notitie 8 2 3" xfId="1419" xr:uid="{CA4DACA8-7278-4022-BEBE-865B3626D093}"/>
    <cellStyle name="Notitie 8 2 3 2" xfId="2411" xr:uid="{41DD9A46-3E3D-40AE-BFE8-B75097053C72}"/>
    <cellStyle name="Notitie 8 2 3 2 2" xfId="5109" xr:uid="{7CFF67B6-115B-45B5-B680-C6499E5177B5}"/>
    <cellStyle name="Notitie 8 2 3 2 3" xfId="7058" xr:uid="{87FB8BD3-D91F-4894-B1E1-2670FF3F6B6D}"/>
    <cellStyle name="Notitie 8 2 3 2 4" xfId="8601" xr:uid="{26BAA02B-DBCF-4787-81B7-05629068AE32}"/>
    <cellStyle name="Notitie 8 2 3 2 5" xfId="9798" xr:uid="{67A0CAB1-6D23-4999-AC7A-A145DA003672}"/>
    <cellStyle name="Notitie 8 2 3 3" xfId="4141" xr:uid="{B1C7E711-8D21-4CF3-84DD-A625B1B4A4EE}"/>
    <cellStyle name="Notitie 8 2 3 4" xfId="5667" xr:uid="{3A801D6C-0FA9-4D3D-AB8E-B4EE8D5D2586}"/>
    <cellStyle name="Notitie 8 2 3 5" xfId="7910" xr:uid="{11B5DE1A-F07C-4289-8DA3-328AD5C3691C}"/>
    <cellStyle name="Notitie 8 2 3 6" xfId="8867" xr:uid="{7DF4D1D9-0C50-442C-A84A-FD4BC1E856E8}"/>
    <cellStyle name="Notitie 8 2 4" xfId="1054" xr:uid="{271A0901-13A6-4CA2-B4D5-B0F08C4A381D}"/>
    <cellStyle name="Notitie 8 2 4 2" xfId="2059" xr:uid="{61C4A62B-01EF-4B8E-8556-619CC59C6F95}"/>
    <cellStyle name="Notitie 8 2 4 2 2" xfId="4768" xr:uid="{C4D31BC2-DF5E-4F42-A42A-58687BAE4C0A}"/>
    <cellStyle name="Notitie 8 2 4 2 3" xfId="3359" xr:uid="{E33DA8F6-09D6-4831-B09F-ACD296BF4FFF}"/>
    <cellStyle name="Notitie 8 2 4 2 4" xfId="8334" xr:uid="{2EFCB8F2-666E-4E91-86D3-936F0EAEB325}"/>
    <cellStyle name="Notitie 8 2 4 2 5" xfId="9446" xr:uid="{C3961A77-78A7-4194-ABC3-2389D32067CD}"/>
    <cellStyle name="Notitie 8 2 4 3" xfId="3785" xr:uid="{CC82DB85-1992-492B-BF79-C8E00A051E36}"/>
    <cellStyle name="Notitie 8 2 4 4" xfId="5557" xr:uid="{70F3F105-B3EF-4E8A-9E53-AA4EE6AF87BC}"/>
    <cellStyle name="Notitie 8 2 4 5" xfId="7644" xr:uid="{69C39FAB-6B70-4B43-8023-F314C4C049B3}"/>
    <cellStyle name="Notitie 8 2 4 6" xfId="5268" xr:uid="{1854EDEA-DB98-4965-B9D3-21D27CC2124C}"/>
    <cellStyle name="Notitie 8 2 5" xfId="1893" xr:uid="{ED1659E3-B513-49D8-B2C1-4EAE2ECA2998}"/>
    <cellStyle name="Notitie 8 2 5 2" xfId="4608" xr:uid="{5A2A44D2-7DF7-475A-8BBA-064720DF6DEE}"/>
    <cellStyle name="Notitie 8 2 5 3" xfId="3187" xr:uid="{5D115A93-C2AC-48F0-B80C-359D81E45C7C}"/>
    <cellStyle name="Notitie 8 2 5 4" xfId="8211" xr:uid="{E9BA42E1-DB04-4FB6-8000-006016E077D6}"/>
    <cellStyle name="Notitie 8 2 5 5" xfId="9280" xr:uid="{D57AF785-093E-4EF5-8726-F86CBA511194}"/>
    <cellStyle name="Notitie 8 2 6" xfId="3587" xr:uid="{7E392F70-F7EF-48BD-B423-2B34C1F514BA}"/>
    <cellStyle name="Notitie 8 2 7" xfId="6650" xr:uid="{78C2C6C2-1D8A-4496-B248-6D8586130DF1}"/>
    <cellStyle name="Notitie 8 2 8" xfId="7513" xr:uid="{BA581937-2D62-4B2A-BDC4-EC4582FB0958}"/>
    <cellStyle name="Notitie 8 2 9" xfId="3065" xr:uid="{61ECD820-6AF6-4CB3-8653-F5B02D92CF02}"/>
    <cellStyle name="Notitie 8 3" xfId="1055" xr:uid="{7B540A39-C54E-44C7-B55A-1B884B91F794}"/>
    <cellStyle name="Notitie 8 3 2" xfId="1521" xr:uid="{7FCC8C80-D53F-48D9-9D77-9D8B31AF3968}"/>
    <cellStyle name="Notitie 8 3 2 2" xfId="2513" xr:uid="{DB62B66D-4AF3-4FA4-ADCC-A7C23485C9C1}"/>
    <cellStyle name="Notitie 8 3 2 2 2" xfId="5208" xr:uid="{90336CF4-896C-4184-90EE-4D8D757DD37B}"/>
    <cellStyle name="Notitie 8 3 2 2 3" xfId="7160" xr:uid="{85B88702-55AB-452D-B1F2-C01EABBC7AB5}"/>
    <cellStyle name="Notitie 8 3 2 2 4" xfId="8657" xr:uid="{0C546857-9C26-479E-88E2-F0D8EAF275A5}"/>
    <cellStyle name="Notitie 8 3 2 2 5" xfId="9900" xr:uid="{9C20E0FB-E969-454F-A235-9CCE44E112D1}"/>
    <cellStyle name="Notitie 8 3 2 3" xfId="4242" xr:uid="{530F4DED-60C0-45DB-BB7F-15655152919F}"/>
    <cellStyle name="Notitie 8 3 2 4" xfId="4842" xr:uid="{717B5AFD-BEEC-44F1-8C78-9CDB2F16B91C}"/>
    <cellStyle name="Notitie 8 3 2 5" xfId="7966" xr:uid="{05F60666-4E7C-476F-A150-E8EB9E0B5BA5}"/>
    <cellStyle name="Notitie 8 3 2 6" xfId="8969" xr:uid="{AEC30390-2C0D-4B8A-91DA-00E20FE3D8A8}"/>
    <cellStyle name="Notitie 8 3 3" xfId="1420" xr:uid="{2517D247-0A97-4D71-A7C0-DA0597CA096C}"/>
    <cellStyle name="Notitie 8 3 3 2" xfId="2412" xr:uid="{7EC92DB2-190F-451F-AA83-7D0AF02F1DF1}"/>
    <cellStyle name="Notitie 8 3 3 2 2" xfId="5110" xr:uid="{715F671E-FAB5-4C3C-87FF-BA888B0F269B}"/>
    <cellStyle name="Notitie 8 3 3 2 3" xfId="7059" xr:uid="{2F9BD80D-8BB5-4D67-9E3A-B6224ACAE7E8}"/>
    <cellStyle name="Notitie 8 3 3 2 4" xfId="8602" xr:uid="{DC8E3D00-F7DC-4A13-B38D-56B2A55CC1EF}"/>
    <cellStyle name="Notitie 8 3 3 2 5" xfId="9799" xr:uid="{9DCC6D84-8213-446C-A565-74944F6E208F}"/>
    <cellStyle name="Notitie 8 3 3 3" xfId="4142" xr:uid="{FF417EE3-6BAA-4C13-AB3D-6B04B45E6F91}"/>
    <cellStyle name="Notitie 8 3 3 4" xfId="6328" xr:uid="{E670F3A5-BBF6-4AD4-B545-8C124D4CBFA8}"/>
    <cellStyle name="Notitie 8 3 3 5" xfId="7911" xr:uid="{5418FF3F-3603-400D-899B-29A6D1C1A769}"/>
    <cellStyle name="Notitie 8 3 3 6" xfId="8868" xr:uid="{9A5E1B41-35C1-495B-B436-1FE966C18CA0}"/>
    <cellStyle name="Notitie 8 3 4" xfId="1714" xr:uid="{2D7760E2-6550-4539-9609-3166E43FF619}"/>
    <cellStyle name="Notitie 8 3 4 2" xfId="2687" xr:uid="{6E5FFC65-458A-4667-A547-63B94F7FDA94}"/>
    <cellStyle name="Notitie 8 3 4 2 2" xfId="5378" xr:uid="{3905CD8F-CA9B-4433-9A76-669DB4A20962}"/>
    <cellStyle name="Notitie 8 3 4 2 3" xfId="7334" xr:uid="{D6D7021E-7B69-404A-8370-05BEB59184F0}"/>
    <cellStyle name="Notitie 8 3 4 2 4" xfId="8831" xr:uid="{2C86DE97-6B88-4E69-AEB0-5EE9ADCC8087}"/>
    <cellStyle name="Notitie 8 3 4 2 5" xfId="10074" xr:uid="{C7D2C311-74DE-4183-9CE6-FC3C0847E955}"/>
    <cellStyle name="Notitie 8 3 4 3" xfId="4430" xr:uid="{2074A728-4AF1-4534-8D14-725B2E91C50E}"/>
    <cellStyle name="Notitie 8 3 4 4" xfId="5029" xr:uid="{3DB35BDF-A4F0-4058-9701-012B20CEED5B}"/>
    <cellStyle name="Notitie 8 3 4 5" xfId="8140" xr:uid="{A3DE4230-6919-4B37-88AB-649FFCD0F6FB}"/>
    <cellStyle name="Notitie 8 3 4 6" xfId="9143" xr:uid="{1A3A2334-4489-4EB8-A1E7-4570D00869D4}"/>
    <cellStyle name="Notitie 8 3 5" xfId="2060" xr:uid="{B69E221C-C36F-445D-B38C-CCDA324CA6EA}"/>
    <cellStyle name="Notitie 8 3 5 2" xfId="4769" xr:uid="{9A1C64FD-6A56-4B36-BC86-AC1BF71319A3}"/>
    <cellStyle name="Notitie 8 3 5 3" xfId="3360" xr:uid="{065C99EB-19EA-4594-9FD3-6DA2E3FF71FD}"/>
    <cellStyle name="Notitie 8 3 5 4" xfId="8335" xr:uid="{41795DC3-0B98-4678-A26C-D85139CFBD6A}"/>
    <cellStyle name="Notitie 8 3 5 5" xfId="9447" xr:uid="{627BA55E-E006-4CA1-ADA6-7887CB5D5FFB}"/>
    <cellStyle name="Notitie 8 3 6" xfId="3786" xr:uid="{FDCC3D5B-769C-41CC-8F3E-81F0D40D09AF}"/>
    <cellStyle name="Notitie 8 3 7" xfId="5218" xr:uid="{B8BF8D43-E8F0-4633-B2D4-3F6F548E9061}"/>
    <cellStyle name="Notitie 8 3 8" xfId="7645" xr:uid="{C9474AB0-8E2A-4203-9C28-A159F125DC17}"/>
    <cellStyle name="Notitie 8 3 9" xfId="5222" xr:uid="{2E211842-F8F9-4F1A-9305-60BD6D796AD3}"/>
    <cellStyle name="Notitie 8 4" xfId="1223" xr:uid="{AC889828-284B-4995-88DA-AC538DF3DE20}"/>
    <cellStyle name="Notitie 8 4 2" xfId="1562" xr:uid="{A2136804-675D-4CBB-9211-D7A3B064ED99}"/>
    <cellStyle name="Notitie 8 4 2 2" xfId="2554" xr:uid="{11B94CF6-F238-49D3-9A28-B9B72FAFF10A}"/>
    <cellStyle name="Notitie 8 4 2 2 2" xfId="5249" xr:uid="{20E463F9-5F7E-4C4C-86A2-E7EB1E70C162}"/>
    <cellStyle name="Notitie 8 4 2 2 3" xfId="7201" xr:uid="{7441017E-33E0-4036-B601-01991BC2E0F3}"/>
    <cellStyle name="Notitie 8 4 2 2 4" xfId="8698" xr:uid="{540770F2-EF3B-40C5-BAF0-FFC65B3978A0}"/>
    <cellStyle name="Notitie 8 4 2 2 5" xfId="9941" xr:uid="{2F0F8B01-B919-4A52-92EC-BD268DC96235}"/>
    <cellStyle name="Notitie 8 4 2 3" xfId="4283" xr:uid="{C92EE247-51C9-4989-8F36-2F880F4EE40C}"/>
    <cellStyle name="Notitie 8 4 2 4" xfId="5996" xr:uid="{958937AF-C8CE-48DD-8A9E-B3F55CD78674}"/>
    <cellStyle name="Notitie 8 4 2 5" xfId="8007" xr:uid="{CE389BCD-E986-474C-A5BA-02B58BB88573}"/>
    <cellStyle name="Notitie 8 4 2 6" xfId="9010" xr:uid="{4879927B-65C0-4AE7-9A81-A002538D3FB5}"/>
    <cellStyle name="Notitie 8 4 3" xfId="2215" xr:uid="{D15AC5C9-DD08-4202-981B-B6F06704734E}"/>
    <cellStyle name="Notitie 8 4 3 2" xfId="4916" xr:uid="{82481FFD-1347-44E5-B312-BA69946AD867}"/>
    <cellStyle name="Notitie 8 4 3 3" xfId="6862" xr:uid="{E0105605-62B4-4DA1-AB93-F7A55136B8D2}"/>
    <cellStyle name="Notitie 8 4 3 4" xfId="8467" xr:uid="{3D2B5796-B07C-49B5-BAFA-3716C5286DC7}"/>
    <cellStyle name="Notitie 8 4 3 5" xfId="9602" xr:uid="{1BB3977C-D4D2-465C-8158-D5DA36A5BE63}"/>
    <cellStyle name="Notitie 8 4 4" xfId="3948" xr:uid="{2D8BF1AA-E091-4913-8D14-9C22C379CFDB}"/>
    <cellStyle name="Notitie 8 4 5" xfId="6625" xr:uid="{60CEEDA4-DDC9-46D2-9AC1-0B1FCBBE7496}"/>
    <cellStyle name="Notitie 8 4 6" xfId="7777" xr:uid="{42F492C8-5205-46E7-843E-99A1B58E96F3}"/>
    <cellStyle name="Notitie 8 4 7" xfId="5039" xr:uid="{CE9776D6-6FCC-46D4-B0A2-25D5FAD2BF0D}"/>
    <cellStyle name="Notitie 8 5" xfId="1207" xr:uid="{73F12420-E87B-4B61-A07A-17960D56558B}"/>
    <cellStyle name="Notitie 8 5 2" xfId="2199" xr:uid="{2CD6BB54-FB78-40FF-916F-B6BAE0B2C0DD}"/>
    <cellStyle name="Notitie 8 5 2 2" xfId="4900" xr:uid="{ADDC157A-5043-4306-860E-3F941E883BE9}"/>
    <cellStyle name="Notitie 8 5 2 3" xfId="6846" xr:uid="{24276D17-CD9C-4955-B73D-DF5773F39F9C}"/>
    <cellStyle name="Notitie 8 5 2 4" xfId="8451" xr:uid="{5BA9EA21-6E06-44E6-AD32-DB338B2FB78B}"/>
    <cellStyle name="Notitie 8 5 2 5" xfId="9586" xr:uid="{0AE7601B-9BA4-477E-82D7-E3BF9E9D7604}"/>
    <cellStyle name="Notitie 8 5 3" xfId="3932" xr:uid="{B74F555C-CFD9-4639-85DD-BE9D952778D8}"/>
    <cellStyle name="Notitie 8 5 4" xfId="5619" xr:uid="{70CC5329-CA1C-492F-A156-E0969790A3ED}"/>
    <cellStyle name="Notitie 8 5 5" xfId="7761" xr:uid="{6F1B06CD-7FDE-4B98-AE0C-F8DA2C40EF5F}"/>
    <cellStyle name="Notitie 8 5 6" xfId="6176" xr:uid="{6794E498-59CA-4137-A03B-DCCFCB9E0AE1}"/>
    <cellStyle name="Notitie 8 6" xfId="1299" xr:uid="{0030C60E-E39B-43EE-B622-CF41C45AF392}"/>
    <cellStyle name="Notitie 8 6 2" xfId="2291" xr:uid="{FB727F13-96B4-46B0-B52A-E4EA02971DCA}"/>
    <cellStyle name="Notitie 8 6 2 2" xfId="4992" xr:uid="{A515787C-4A2B-4993-9D55-23B484914098}"/>
    <cellStyle name="Notitie 8 6 2 3" xfId="6938" xr:uid="{6C66ECAC-1D71-4AAE-B9BC-E57809D340F7}"/>
    <cellStyle name="Notitie 8 6 2 4" xfId="8501" xr:uid="{8F88C86E-0404-4B5C-93EC-71D6BAE28047}"/>
    <cellStyle name="Notitie 8 6 2 5" xfId="9678" xr:uid="{D78025AA-EBCC-42CB-B451-595EB24C23DD}"/>
    <cellStyle name="Notitie 8 6 3" xfId="4024" xr:uid="{964124C4-00E5-468B-987D-2F36979C765F}"/>
    <cellStyle name="Notitie 8 6 4" xfId="5521" xr:uid="{DB6E7436-69FE-434D-A53A-E9052AB1AB2B}"/>
    <cellStyle name="Notitie 8 6 5" xfId="7810" xr:uid="{75EE2216-6F44-44DF-8E7D-AD5180B4ABB2}"/>
    <cellStyle name="Notitie 8 6 6" xfId="4411" xr:uid="{C6CEC1D1-78D5-458D-A80E-AB923E2FC44B}"/>
    <cellStyle name="Notitie 8 7" xfId="951" xr:uid="{B5858D13-2AD8-45C7-9DCA-CA453B4E8B23}"/>
    <cellStyle name="Notitie 8 7 2" xfId="1969" xr:uid="{0DCB316D-B967-4DE7-8FBF-9AD19B30477D}"/>
    <cellStyle name="Notitie 8 7 2 2" xfId="4682" xr:uid="{63797A1E-937E-46E0-9791-93F5664BEE4C}"/>
    <cellStyle name="Notitie 8 7 2 3" xfId="3279" xr:uid="{AA9FB813-6D17-46CC-BB43-A0595496D2C2}"/>
    <cellStyle name="Notitie 8 7 2 4" xfId="8264" xr:uid="{F460FADE-5739-429B-B3B1-70BA0654C763}"/>
    <cellStyle name="Notitie 8 7 2 5" xfId="9356" xr:uid="{8CA934EB-4F62-4A07-84E5-60062BE94030}"/>
    <cellStyle name="Notitie 8 7 3" xfId="3682" xr:uid="{44616BC6-39CA-437C-B2EE-826582B2EE3B}"/>
    <cellStyle name="Notitie 8 7 4" xfId="5941" xr:uid="{5B165D9A-9955-43B5-8F05-43B44F2B9E6E}"/>
    <cellStyle name="Notitie 8 7 5" xfId="7574" xr:uid="{259B9E86-0422-44F0-AEFB-26E0EAD4FB1A}"/>
    <cellStyle name="Notitie 8 7 6" xfId="3125" xr:uid="{5F7EEFA3-6D2A-4135-8B4F-A1F7E7FEA44F}"/>
    <cellStyle name="Notitie 8 8" xfId="768" xr:uid="{F2D4CF7A-C718-4767-A72A-237E792BE63D}"/>
    <cellStyle name="Notitie 8 8 2" xfId="3504" xr:uid="{ED3969D3-7263-4555-AE6D-48210DEA60F2}"/>
    <cellStyle name="Notitie 8 8 3" xfId="3563" xr:uid="{57A40A9A-E355-48AF-A0D2-71EFC3EA5DFA}"/>
    <cellStyle name="Notitie 8 8 4" xfId="7453" xr:uid="{4FFCFC94-6E07-4194-B344-F88B61FFC498}"/>
    <cellStyle name="Notitie 8 8 5" xfId="7917" xr:uid="{E6A12E69-C3CB-46E7-B65B-DF71191861B7}"/>
    <cellStyle name="Notitie 8 9" xfId="679" xr:uid="{2342DCA4-29B5-435F-94FC-8958F5133FD4}"/>
    <cellStyle name="Notitie 8 9 2" xfId="3418" xr:uid="{C493BE54-B59E-4A97-99E6-9B4382179CFE}"/>
    <cellStyle name="Notitie 8 9 3" xfId="6190" xr:uid="{63E5A9DC-CA34-4839-BFC3-7E9F14229F23}"/>
    <cellStyle name="Notitie 8 9 4" xfId="5639" xr:uid="{F16172D3-E4E4-4E55-B52C-9DC2F8C7E4D4}"/>
    <cellStyle name="Notitie 8 9 5" xfId="8162" xr:uid="{E60B8A59-6935-4382-A4CC-6770980E975B}"/>
    <cellStyle name="Notitie 9" xfId="527" xr:uid="{00000000-0005-0000-0000-00000E020000}"/>
    <cellStyle name="Notitie 9 10" xfId="3266" xr:uid="{3B400DFF-40C8-4423-A885-9754EC4327D6}"/>
    <cellStyle name="Notitie 9 11" xfId="4380" xr:uid="{58C2EB73-3F7D-4EDF-8351-CD2B80EF51EA}"/>
    <cellStyle name="Notitie 9 12" xfId="5211" xr:uid="{CE1BACE4-4ABE-40A4-A323-96933F688538}"/>
    <cellStyle name="Notitie 9 13" xfId="7794" xr:uid="{F5BD0BC4-CD16-4F41-894B-8772FD643FA5}"/>
    <cellStyle name="Notitie 9 2" xfId="855" xr:uid="{83154702-4344-4922-9090-02FE6ABB0FD0}"/>
    <cellStyle name="Notitie 9 2 2" xfId="1587" xr:uid="{B4A4D154-C528-4916-9602-E8F2046B6EBF}"/>
    <cellStyle name="Notitie 9 2 2 2" xfId="2579" xr:uid="{0B21A124-89F6-41B9-AD5A-C69A0E5A1E8B}"/>
    <cellStyle name="Notitie 9 2 2 2 2" xfId="5274" xr:uid="{5994CBA4-EE61-4486-A3AF-BA1EE6CA05BA}"/>
    <cellStyle name="Notitie 9 2 2 2 3" xfId="7226" xr:uid="{F38C5187-BFAF-4F0C-A5EB-4A35406655C1}"/>
    <cellStyle name="Notitie 9 2 2 2 4" xfId="8723" xr:uid="{96A5DCFF-A95B-4299-B68B-EA10624AB353}"/>
    <cellStyle name="Notitie 9 2 2 2 5" xfId="9966" xr:uid="{66ECEF24-7283-4D79-91C3-7FC0D40A0796}"/>
    <cellStyle name="Notitie 9 2 2 3" xfId="4308" xr:uid="{2F09EAA2-A792-4D6C-B927-DDD423ED89C5}"/>
    <cellStyle name="Notitie 9 2 2 4" xfId="6149" xr:uid="{B51A9B4C-1D65-421E-B6FF-9C32CE416577}"/>
    <cellStyle name="Notitie 9 2 2 5" xfId="8032" xr:uid="{48866E00-12F1-49C6-817E-9FC26C6E2BA0}"/>
    <cellStyle name="Notitie 9 2 2 6" xfId="9035" xr:uid="{B2657C78-0A74-4875-9C30-DC74099E5882}"/>
    <cellStyle name="Notitie 9 2 3" xfId="1421" xr:uid="{220C98A4-C875-4F7B-8E21-6D03C4388DB3}"/>
    <cellStyle name="Notitie 9 2 3 2" xfId="2413" xr:uid="{32901124-4A25-4AAC-B21B-532A4A02041F}"/>
    <cellStyle name="Notitie 9 2 3 2 2" xfId="5111" xr:uid="{DD4D6A8A-56BE-462F-9653-AEE77A5DDAD3}"/>
    <cellStyle name="Notitie 9 2 3 2 3" xfId="7060" xr:uid="{CCEF493C-A270-494D-A2B4-192007DF7BB8}"/>
    <cellStyle name="Notitie 9 2 3 2 4" xfId="8603" xr:uid="{293C2A70-C27D-4C96-8BEA-483D5E20680C}"/>
    <cellStyle name="Notitie 9 2 3 2 5" xfId="9800" xr:uid="{EC9C04E1-CF79-4450-A704-C2A759ADEBF4}"/>
    <cellStyle name="Notitie 9 2 3 3" xfId="4143" xr:uid="{E65CBF06-112C-4703-BE7E-3D8DA0FDA9DC}"/>
    <cellStyle name="Notitie 9 2 3 4" xfId="2820" xr:uid="{AB4A64C7-EF99-40BA-9682-66F9A14A68CC}"/>
    <cellStyle name="Notitie 9 2 3 5" xfId="7912" xr:uid="{0C6D7539-C9C2-43D9-B926-362574BB9624}"/>
    <cellStyle name="Notitie 9 2 3 6" xfId="8869" xr:uid="{01D89B28-1569-40ED-B9B2-27CC12F9DB1C}"/>
    <cellStyle name="Notitie 9 2 4" xfId="1056" xr:uid="{B9F5BDF1-0EE5-484F-A9F3-B36579337BE6}"/>
    <cellStyle name="Notitie 9 2 4 2" xfId="2061" xr:uid="{F8FE1C5A-6ECB-43FD-8042-66800C38BBD6}"/>
    <cellStyle name="Notitie 9 2 4 2 2" xfId="4770" xr:uid="{6A62F694-E1F5-41FE-A0E6-996BA437A852}"/>
    <cellStyle name="Notitie 9 2 4 2 3" xfId="3361" xr:uid="{E8C92932-71FC-4479-BE74-68823B71A3D7}"/>
    <cellStyle name="Notitie 9 2 4 2 4" xfId="8336" xr:uid="{688C893C-8FDE-4CCE-BF92-7D1935CFDCC1}"/>
    <cellStyle name="Notitie 9 2 4 2 5" xfId="9448" xr:uid="{AF90F28C-F793-4F21-ADE4-E49536FEAA85}"/>
    <cellStyle name="Notitie 9 2 4 3" xfId="3787" xr:uid="{69632117-62BE-40DC-A609-1FE524129FA7}"/>
    <cellStyle name="Notitie 9 2 4 4" xfId="5862" xr:uid="{D420E260-C46A-4F4D-95E7-AE1517A61A9A}"/>
    <cellStyle name="Notitie 9 2 4 5" xfId="7646" xr:uid="{2C5F4B4C-C7B7-4294-860C-2C01F8BF5DC3}"/>
    <cellStyle name="Notitie 9 2 4 6" xfId="3556" xr:uid="{0C379922-2F35-4B34-A527-614AFD899699}"/>
    <cellStyle name="Notitie 9 2 5" xfId="1894" xr:uid="{F721834D-596B-4F56-9C10-BAA274A9D7F9}"/>
    <cellStyle name="Notitie 9 2 5 2" xfId="4609" xr:uid="{756D7805-E369-44B9-BDDA-14496FD786AF}"/>
    <cellStyle name="Notitie 9 2 5 3" xfId="3188" xr:uid="{5A91DAF7-E092-4388-AF6E-F691B0669F0C}"/>
    <cellStyle name="Notitie 9 2 5 4" xfId="8212" xr:uid="{ADCA8A25-52B1-4B3F-9410-7C59FE5F0F59}"/>
    <cellStyle name="Notitie 9 2 5 5" xfId="9281" xr:uid="{18EA4F73-BD68-4E4F-9B34-CDA1333DB09E}"/>
    <cellStyle name="Notitie 9 2 6" xfId="3588" xr:uid="{29549B82-84D6-433C-A58A-371FA7C91FE8}"/>
    <cellStyle name="Notitie 9 2 7" xfId="5702" xr:uid="{57F89C3B-EB4A-4B6E-99AD-97DA09A481E5}"/>
    <cellStyle name="Notitie 9 2 8" xfId="7514" xr:uid="{71D31E4B-C4A7-4D35-A0CB-0147DB560E76}"/>
    <cellStyle name="Notitie 9 2 9" xfId="5801" xr:uid="{DF36F4A1-E025-44AA-8DC5-DCDECF8C4991}"/>
    <cellStyle name="Notitie 9 3" xfId="1057" xr:uid="{AC077718-D384-43EC-ADE1-E19612BAE459}"/>
    <cellStyle name="Notitie 9 3 2" xfId="1556" xr:uid="{CE8F4228-90F7-430F-B50C-CB6FD3849A0F}"/>
    <cellStyle name="Notitie 9 3 2 2" xfId="2548" xr:uid="{D920A41B-76EF-4D24-9A42-D7BBAFD753AC}"/>
    <cellStyle name="Notitie 9 3 2 2 2" xfId="5243" xr:uid="{AE0E2D5E-85F7-478E-9FEF-1166D2B48DFF}"/>
    <cellStyle name="Notitie 9 3 2 2 3" xfId="7195" xr:uid="{B373976C-6309-4375-B731-4173C94A15D4}"/>
    <cellStyle name="Notitie 9 3 2 2 4" xfId="8692" xr:uid="{540B86A4-371B-419D-97B9-C99DE4F1DABE}"/>
    <cellStyle name="Notitie 9 3 2 2 5" xfId="9935" xr:uid="{C5234068-A74F-4C32-9731-4AE48B46D6A9}"/>
    <cellStyle name="Notitie 9 3 2 3" xfId="4277" xr:uid="{D3796F4B-7D5E-416D-8AA1-36340A1BFFB6}"/>
    <cellStyle name="Notitie 9 3 2 4" xfId="6120" xr:uid="{C876CA43-9C95-4A80-8E58-A52DECE76370}"/>
    <cellStyle name="Notitie 9 3 2 5" xfId="8001" xr:uid="{CEBBCA90-F41E-4D46-8795-10BC084316B7}"/>
    <cellStyle name="Notitie 9 3 2 6" xfId="9004" xr:uid="{6CB89465-F9C0-4A58-9BFC-074801751898}"/>
    <cellStyle name="Notitie 9 3 3" xfId="1422" xr:uid="{68A4B310-15E7-48AD-B912-5BDEF1E86C48}"/>
    <cellStyle name="Notitie 9 3 3 2" xfId="2414" xr:uid="{D34623D9-43EF-4A12-8B63-219FC920A93D}"/>
    <cellStyle name="Notitie 9 3 3 2 2" xfId="5112" xr:uid="{8EC76343-63F3-45BF-984C-4EC37077DC39}"/>
    <cellStyle name="Notitie 9 3 3 2 3" xfId="7061" xr:uid="{C54DFE26-73D4-47CB-8FBA-F5F91ADC7E87}"/>
    <cellStyle name="Notitie 9 3 3 2 4" xfId="8604" xr:uid="{B67E266E-F9AE-46E0-93AA-F32CCA86C3A9}"/>
    <cellStyle name="Notitie 9 3 3 2 5" xfId="9801" xr:uid="{F09416DD-2353-4C8C-891B-73742E213390}"/>
    <cellStyle name="Notitie 9 3 3 3" xfId="4144" xr:uid="{1CF68CD4-DA13-4347-B273-361884F2EB70}"/>
    <cellStyle name="Notitie 9 3 3 4" xfId="6586" xr:uid="{7273DAD8-80B0-455E-A0E1-1CF90D22F7D1}"/>
    <cellStyle name="Notitie 9 3 3 5" xfId="7913" xr:uid="{F8FF6257-8CEA-43C1-94A7-4323ABCA704C}"/>
    <cellStyle name="Notitie 9 3 3 6" xfId="8870" xr:uid="{FEF807A2-7EFF-4DC9-B46B-8BE509673CD6}"/>
    <cellStyle name="Notitie 9 3 4" xfId="1715" xr:uid="{3137DFC8-CAEF-4B26-9C2B-841CE3742682}"/>
    <cellStyle name="Notitie 9 3 4 2" xfId="2688" xr:uid="{E2BB7900-538F-45C4-A64A-CEF4B4624712}"/>
    <cellStyle name="Notitie 9 3 4 2 2" xfId="5379" xr:uid="{BBC58D22-1132-4C64-913C-7692F57CF9CF}"/>
    <cellStyle name="Notitie 9 3 4 2 3" xfId="7335" xr:uid="{1BB8D7A6-F231-4AD5-9889-2A10519CFC4D}"/>
    <cellStyle name="Notitie 9 3 4 2 4" xfId="8832" xr:uid="{756FED09-CE69-4475-A920-990370247AB0}"/>
    <cellStyle name="Notitie 9 3 4 2 5" xfId="10075" xr:uid="{C7227D8C-094B-481E-84CF-D63440678C93}"/>
    <cellStyle name="Notitie 9 3 4 3" xfId="4431" xr:uid="{13168941-AB70-4B26-B609-73F88028415D}"/>
    <cellStyle name="Notitie 9 3 4 4" xfId="5841" xr:uid="{4B98FEEA-A01D-47E8-AD90-A059C6885D4C}"/>
    <cellStyle name="Notitie 9 3 4 5" xfId="8141" xr:uid="{DDF44021-AB33-4C4F-A9CB-FA9D6BB7AEC8}"/>
    <cellStyle name="Notitie 9 3 4 6" xfId="9144" xr:uid="{D36BBB75-8C31-41E0-9384-731337BA27F1}"/>
    <cellStyle name="Notitie 9 3 5" xfId="2062" xr:uid="{003E3770-12FA-4196-ABB9-E4A8B7923769}"/>
    <cellStyle name="Notitie 9 3 5 2" xfId="4771" xr:uid="{F79AF0D7-1D03-411E-A611-A7C1A9D808D8}"/>
    <cellStyle name="Notitie 9 3 5 3" xfId="3362" xr:uid="{1446A0CD-D973-4423-9228-30CB85029ED1}"/>
    <cellStyle name="Notitie 9 3 5 4" xfId="8337" xr:uid="{CA1C22A4-4FA5-4DAF-A84C-73C3F3A70ECF}"/>
    <cellStyle name="Notitie 9 3 5 5" xfId="9449" xr:uid="{05AEB565-FED7-4378-9D49-978F6658C98B}"/>
    <cellStyle name="Notitie 9 3 6" xfId="3788" xr:uid="{0FF6958E-18B0-4649-BA5B-BBF4A6021775}"/>
    <cellStyle name="Notitie 9 3 7" xfId="6636" xr:uid="{070F5441-329E-4C4E-AA84-F694F6C7F082}"/>
    <cellStyle name="Notitie 9 3 8" xfId="7647" xr:uid="{5A854850-61A7-4602-B7F6-D32A1197512B}"/>
    <cellStyle name="Notitie 9 3 9" xfId="5956" xr:uid="{71983EDF-E6F5-46AF-8F9B-4581B74F2E1C}"/>
    <cellStyle name="Notitie 9 4" xfId="1224" xr:uid="{15A5A112-E0AC-4CD6-B88C-D2F98F287C5B}"/>
    <cellStyle name="Notitie 9 4 2" xfId="1598" xr:uid="{0D7BE663-BD2C-4699-8D73-8870BFBDDB1E}"/>
    <cellStyle name="Notitie 9 4 2 2" xfId="2590" xr:uid="{805ABE36-A7CE-4D41-9F26-AC8DA373281B}"/>
    <cellStyle name="Notitie 9 4 2 2 2" xfId="5284" xr:uid="{322F7EC9-8E51-4532-853D-1E2ACB07B2CC}"/>
    <cellStyle name="Notitie 9 4 2 2 3" xfId="7237" xr:uid="{37D59B9A-7E66-4124-BDC7-2C45F397A959}"/>
    <cellStyle name="Notitie 9 4 2 2 4" xfId="8734" xr:uid="{4A97A7E7-5477-4B8E-A05A-3036959438DA}"/>
    <cellStyle name="Notitie 9 4 2 2 5" xfId="9977" xr:uid="{790C6A62-7BA6-41ED-93AB-1D7B954AEE95}"/>
    <cellStyle name="Notitie 9 4 2 3" xfId="4318" xr:uid="{2B9DAF0C-C9D5-49A4-BFF3-952A109B207D}"/>
    <cellStyle name="Notitie 9 4 2 4" xfId="3729" xr:uid="{E69731A3-8961-435A-BCD2-20399E99F398}"/>
    <cellStyle name="Notitie 9 4 2 5" xfId="8043" xr:uid="{58F14C3E-F1C2-415B-A631-BC0AC9D87A5F}"/>
    <cellStyle name="Notitie 9 4 2 6" xfId="9046" xr:uid="{B943872F-B0C5-4465-9381-A607709CB3C8}"/>
    <cellStyle name="Notitie 9 4 3" xfId="2216" xr:uid="{6F3D550C-8F86-461A-8D19-3F21359E6423}"/>
    <cellStyle name="Notitie 9 4 3 2" xfId="4917" xr:uid="{BC311E08-3F3D-46AE-9320-0E3602BCC825}"/>
    <cellStyle name="Notitie 9 4 3 3" xfId="6863" xr:uid="{13699D17-E7FC-4067-BC28-F96A2827DE72}"/>
    <cellStyle name="Notitie 9 4 3 4" xfId="8468" xr:uid="{3C4CB1E0-7003-4F7E-826C-081E5A9115EC}"/>
    <cellStyle name="Notitie 9 4 3 5" xfId="9603" xr:uid="{A181C01A-1658-4972-9812-0E39170EB27E}"/>
    <cellStyle name="Notitie 9 4 4" xfId="3949" xr:uid="{340738F4-A567-4567-8B82-FF2889A75F55}"/>
    <cellStyle name="Notitie 9 4 5" xfId="5677" xr:uid="{24CB50BF-B89E-4E3A-8A7F-37AB856E7E1C}"/>
    <cellStyle name="Notitie 9 4 6" xfId="7778" xr:uid="{FAFC1CFE-3275-48FF-86DC-E1394442D70B}"/>
    <cellStyle name="Notitie 9 4 7" xfId="2777" xr:uid="{0052B894-B545-42CA-B277-55FBB37EC86A}"/>
    <cellStyle name="Notitie 9 5" xfId="1208" xr:uid="{4C54E075-C08D-4E36-BE48-3317548D0E49}"/>
    <cellStyle name="Notitie 9 5 2" xfId="2200" xr:uid="{73E87910-1DB3-4558-B5E6-789A79DF95C0}"/>
    <cellStyle name="Notitie 9 5 2 2" xfId="4901" xr:uid="{41FC26D5-C889-43F8-A6A9-3E75E509608F}"/>
    <cellStyle name="Notitie 9 5 2 3" xfId="6847" xr:uid="{78C30F50-CDFF-4CB4-9450-F3B96968CEE3}"/>
    <cellStyle name="Notitie 9 5 2 4" xfId="8452" xr:uid="{0F52B206-7FA0-4E58-A9B0-09798E944B3C}"/>
    <cellStyle name="Notitie 9 5 2 5" xfId="9587" xr:uid="{1A942812-98B3-4006-84F4-1E9196AF96BE}"/>
    <cellStyle name="Notitie 9 5 3" xfId="3933" xr:uid="{9CF44E99-138F-42FE-97F9-485B47BEC507}"/>
    <cellStyle name="Notitie 9 5 4" xfId="3869" xr:uid="{B85BA7CD-D1E3-4B6D-B590-DC89CECF52CF}"/>
    <cellStyle name="Notitie 9 5 5" xfId="7762" xr:uid="{4BD6B726-7513-4F31-BEE0-A811A80C107E}"/>
    <cellStyle name="Notitie 9 5 6" xfId="4722" xr:uid="{F2DBDAF2-240A-4F20-9AF3-02D1D094C95F}"/>
    <cellStyle name="Notitie 9 6" xfId="1300" xr:uid="{A6A191B2-A3CA-4CA0-9528-01C717E0395A}"/>
    <cellStyle name="Notitie 9 6 2" xfId="2292" xr:uid="{876F70E1-9370-441B-A09C-2C7AABD48290}"/>
    <cellStyle name="Notitie 9 6 2 2" xfId="4993" xr:uid="{70FFCF24-FC23-4FB5-BDFC-5631C55A4C6C}"/>
    <cellStyle name="Notitie 9 6 2 3" xfId="6939" xr:uid="{61DA216A-036A-4A0D-AD8E-DDFB08E49F9F}"/>
    <cellStyle name="Notitie 9 6 2 4" xfId="8502" xr:uid="{89DE04E1-F5D2-47AC-85C4-C3FF9133DC6C}"/>
    <cellStyle name="Notitie 9 6 2 5" xfId="9679" xr:uid="{FC58AFF3-FF52-45E0-956F-2A8C73B7A2F2}"/>
    <cellStyle name="Notitie 9 6 3" xfId="4025" xr:uid="{6293E774-61AC-4622-85EB-2B10F35C345B}"/>
    <cellStyle name="Notitie 9 6 4" xfId="2990" xr:uid="{E15907FD-22B0-467F-AD61-EBFDBB374CB9}"/>
    <cellStyle name="Notitie 9 6 5" xfId="7811" xr:uid="{C8ADF006-D642-4DF0-9866-5260BE67D05B}"/>
    <cellStyle name="Notitie 9 6 6" xfId="4585" xr:uid="{A1449CA4-F5FD-487E-915E-8569087B9926}"/>
    <cellStyle name="Notitie 9 7" xfId="952" xr:uid="{3A98251A-2E19-4558-9B3A-E103CF482E95}"/>
    <cellStyle name="Notitie 9 7 2" xfId="1970" xr:uid="{BB09BE3F-A5BD-4D9E-B64E-ECD1CD1AA69F}"/>
    <cellStyle name="Notitie 9 7 2 2" xfId="4683" xr:uid="{CFCEF96E-85C5-4318-AC1E-CC3F69F2883E}"/>
    <cellStyle name="Notitie 9 7 2 3" xfId="3280" xr:uid="{348F8B70-37D2-481D-A6C9-1A2E87207166}"/>
    <cellStyle name="Notitie 9 7 2 4" xfId="8265" xr:uid="{EDDE2E02-ECAD-4819-879A-F9E8E9AF2F76}"/>
    <cellStyle name="Notitie 9 7 2 5" xfId="9357" xr:uid="{1E50DB7C-3D34-49B1-874E-AD0B47743168}"/>
    <cellStyle name="Notitie 9 7 3" xfId="3683" xr:uid="{29F94866-F578-41DA-83CA-8944ED567A50}"/>
    <cellStyle name="Notitie 9 7 4" xfId="4826" xr:uid="{A530D430-9BC9-4E45-807A-5A8917E23E77}"/>
    <cellStyle name="Notitie 9 7 5" xfId="7575" xr:uid="{5154A23F-D6D9-42F6-8EF5-E790AD712C33}"/>
    <cellStyle name="Notitie 9 7 6" xfId="3560" xr:uid="{CDB858AC-DBFA-438C-ABF4-8EA085497F99}"/>
    <cellStyle name="Notitie 9 8" xfId="769" xr:uid="{8E97A2D6-4FA8-4807-A031-09D25FDE79D5}"/>
    <cellStyle name="Notitie 9 8 2" xfId="3505" xr:uid="{83530723-F331-4C13-95FA-4C0F6D1A4634}"/>
    <cellStyle name="Notitie 9 8 3" xfId="4260" xr:uid="{583EB74C-DB01-4634-B513-2B845599F9EA}"/>
    <cellStyle name="Notitie 9 8 4" xfId="7454" xr:uid="{B16D9DED-56E1-42BD-8131-AF49E25C6EF3}"/>
    <cellStyle name="Notitie 9 8 5" xfId="7517" xr:uid="{B27FFC17-5DF4-4FA7-BAE5-3C30485B1B12}"/>
    <cellStyle name="Notitie 9 9" xfId="678" xr:uid="{7879FD8E-5D7C-4D6B-B7B5-099D1EAC5810}"/>
    <cellStyle name="Notitie 9 9 2" xfId="3417" xr:uid="{36C4AEEB-DE00-4ED2-ADE4-55733F241A17}"/>
    <cellStyle name="Notitie 9 9 3" xfId="2973" xr:uid="{9FD669FB-4BC4-4E3F-8102-DC018C4E4025}"/>
    <cellStyle name="Notitie 9 9 4" xfId="4835" xr:uid="{2B5062D1-12F2-4AD0-A689-33C020EBDC8F}"/>
    <cellStyle name="Notitie 9 9 5" xfId="4068" xr:uid="{AFFD9473-C6A8-453D-89CE-5BE61B3297CA}"/>
    <cellStyle name="Ongeldig 10" xfId="528" xr:uid="{00000000-0005-0000-0000-00000F020000}"/>
    <cellStyle name="Ongeldig 11" xfId="529" xr:uid="{00000000-0005-0000-0000-000010020000}"/>
    <cellStyle name="Ongeldig 12" xfId="530" xr:uid="{00000000-0005-0000-0000-000011020000}"/>
    <cellStyle name="Ongeldig 13" xfId="531" xr:uid="{00000000-0005-0000-0000-000012020000}"/>
    <cellStyle name="Ongeldig 14" xfId="532" xr:uid="{00000000-0005-0000-0000-000013020000}"/>
    <cellStyle name="Ongeldig 15" xfId="533" xr:uid="{00000000-0005-0000-0000-000014020000}"/>
    <cellStyle name="Ongeldig 16" xfId="534" xr:uid="{00000000-0005-0000-0000-000015020000}"/>
    <cellStyle name="Ongeldig 2" xfId="535" xr:uid="{00000000-0005-0000-0000-000016020000}"/>
    <cellStyle name="Ongeldig 3" xfId="536" xr:uid="{00000000-0005-0000-0000-000017020000}"/>
    <cellStyle name="Ongeldig 4" xfId="537" xr:uid="{00000000-0005-0000-0000-000018020000}"/>
    <cellStyle name="Ongeldig 5" xfId="538" xr:uid="{00000000-0005-0000-0000-000019020000}"/>
    <cellStyle name="Ongeldig 6" xfId="539" xr:uid="{00000000-0005-0000-0000-00001A020000}"/>
    <cellStyle name="Ongeldig 7" xfId="540" xr:uid="{00000000-0005-0000-0000-00001B020000}"/>
    <cellStyle name="Ongeldig 8" xfId="541" xr:uid="{00000000-0005-0000-0000-00001C020000}"/>
    <cellStyle name="Ongeldig 9" xfId="542" xr:uid="{00000000-0005-0000-0000-00001D020000}"/>
    <cellStyle name="Procent 2" xfId="1811" xr:uid="{C536BC47-94AE-4EC1-811A-1870E4DB2E92}"/>
    <cellStyle name="Standaard" xfId="0" builtinId="0"/>
    <cellStyle name="Standaard 10" xfId="543" xr:uid="{00000000-0005-0000-0000-00001F020000}"/>
    <cellStyle name="Standaard 11" xfId="544" xr:uid="{00000000-0005-0000-0000-000020020000}"/>
    <cellStyle name="Standaard 12" xfId="545" xr:uid="{00000000-0005-0000-0000-000021020000}"/>
    <cellStyle name="Standaard 13" xfId="546" xr:uid="{00000000-0005-0000-0000-000022020000}"/>
    <cellStyle name="Standaard 14" xfId="547" xr:uid="{00000000-0005-0000-0000-000023020000}"/>
    <cellStyle name="Standaard 15" xfId="548" xr:uid="{00000000-0005-0000-0000-000024020000}"/>
    <cellStyle name="Standaard 16" xfId="549" xr:uid="{00000000-0005-0000-0000-000025020000}"/>
    <cellStyle name="Standaard 17" xfId="550" xr:uid="{00000000-0005-0000-0000-000026020000}"/>
    <cellStyle name="Standaard 18" xfId="551" xr:uid="{00000000-0005-0000-0000-000027020000}"/>
    <cellStyle name="Standaard 19" xfId="552" xr:uid="{00000000-0005-0000-0000-000028020000}"/>
    <cellStyle name="Standaard 19 2" xfId="553" xr:uid="{00000000-0005-0000-0000-000029020000}"/>
    <cellStyle name="Standaard 19 2 2" xfId="647" xr:uid="{00000000-0005-0000-0000-00002A020000}"/>
    <cellStyle name="Standaard 19 2 3" xfId="646" xr:uid="{00000000-0005-0000-0000-00002B020000}"/>
    <cellStyle name="Standaard 19 3" xfId="554" xr:uid="{00000000-0005-0000-0000-00002C020000}"/>
    <cellStyle name="Standaard 2" xfId="555" xr:uid="{00000000-0005-0000-0000-00002D020000}"/>
    <cellStyle name="Standaard 2 2" xfId="677" xr:uid="{6DE844BE-95E0-4E76-8616-10F5AD5E2107}"/>
    <cellStyle name="Standaard 2 2 2" xfId="892" xr:uid="{DF17652C-155F-4044-9296-99CF1239F6E0}"/>
    <cellStyle name="Standaard 2 3" xfId="893" xr:uid="{8C3634FA-1B5B-4A1D-8108-25A9C3216758}"/>
    <cellStyle name="Standaard 2 4" xfId="894" xr:uid="{B9E3E4EA-A27B-47A2-A7C5-A733D5E4A81B}"/>
    <cellStyle name="Standaard 20" xfId="556" xr:uid="{00000000-0005-0000-0000-00002E020000}"/>
    <cellStyle name="Standaard 21" xfId="557" xr:uid="{00000000-0005-0000-0000-00002F020000}"/>
    <cellStyle name="Standaard 22" xfId="558" xr:uid="{00000000-0005-0000-0000-000030020000}"/>
    <cellStyle name="Standaard 23" xfId="559" xr:uid="{00000000-0005-0000-0000-000031020000}"/>
    <cellStyle name="Standaard 24" xfId="560" xr:uid="{00000000-0005-0000-0000-000032020000}"/>
    <cellStyle name="Standaard 25" xfId="648" xr:uid="{00000000-0005-0000-0000-000033020000}"/>
    <cellStyle name="Standaard 25 2" xfId="649" xr:uid="{00000000-0005-0000-0000-000034020000}"/>
    <cellStyle name="Standaard 25 2 2" xfId="650" xr:uid="{00000000-0005-0000-0000-000035020000}"/>
    <cellStyle name="Standaard 25 2 2 2" xfId="651" xr:uid="{00000000-0005-0000-0000-000036020000}"/>
    <cellStyle name="Standaard 25 2 2 2 2" xfId="668" xr:uid="{00000000-0005-0000-0000-000037020000}"/>
    <cellStyle name="Standaard 25 2 2 3" xfId="667" xr:uid="{00000000-0005-0000-0000-000038020000}"/>
    <cellStyle name="Standaard 25 2 3" xfId="652" xr:uid="{00000000-0005-0000-0000-000039020000}"/>
    <cellStyle name="Standaard 25 2 3 2" xfId="669" xr:uid="{00000000-0005-0000-0000-00003A020000}"/>
    <cellStyle name="Standaard 25 2 4" xfId="666" xr:uid="{00000000-0005-0000-0000-00003B020000}"/>
    <cellStyle name="Standaard 25 3" xfId="653" xr:uid="{00000000-0005-0000-0000-00003C020000}"/>
    <cellStyle name="Standaard 25 3 2" xfId="654" xr:uid="{00000000-0005-0000-0000-00003D020000}"/>
    <cellStyle name="Standaard 25 3 2 2" xfId="655" xr:uid="{00000000-0005-0000-0000-00003E020000}"/>
    <cellStyle name="Standaard 25 3 2 2 2" xfId="672" xr:uid="{00000000-0005-0000-0000-00003F020000}"/>
    <cellStyle name="Standaard 25 3 2 3" xfId="671" xr:uid="{00000000-0005-0000-0000-000040020000}"/>
    <cellStyle name="Standaard 25 3 3" xfId="656" xr:uid="{00000000-0005-0000-0000-000041020000}"/>
    <cellStyle name="Standaard 25 3 3 2" xfId="673" xr:uid="{00000000-0005-0000-0000-000042020000}"/>
    <cellStyle name="Standaard 25 3 4" xfId="670" xr:uid="{00000000-0005-0000-0000-000043020000}"/>
    <cellStyle name="Standaard 25 4" xfId="657" xr:uid="{00000000-0005-0000-0000-000044020000}"/>
    <cellStyle name="Standaard 25 4 2" xfId="658" xr:uid="{00000000-0005-0000-0000-000045020000}"/>
    <cellStyle name="Standaard 25 4 2 2" xfId="675" xr:uid="{00000000-0005-0000-0000-000046020000}"/>
    <cellStyle name="Standaard 25 4 3" xfId="674" xr:uid="{00000000-0005-0000-0000-000047020000}"/>
    <cellStyle name="Standaard 25 5" xfId="659" xr:uid="{00000000-0005-0000-0000-000048020000}"/>
    <cellStyle name="Standaard 25 5 2" xfId="676" xr:uid="{00000000-0005-0000-0000-000049020000}"/>
    <cellStyle name="Standaard 25 6" xfId="665" xr:uid="{00000000-0005-0000-0000-00004A020000}"/>
    <cellStyle name="Standaard 25 7" xfId="895" xr:uid="{AE448219-B507-4ABE-85B7-1DB7FA7ADF37}"/>
    <cellStyle name="Standaard 25 7 2" xfId="1058" xr:uid="{4E5377B4-142A-4D90-8A65-BCBFE6A3726E}"/>
    <cellStyle name="Standaard 25 7 2 2" xfId="2063" xr:uid="{23192529-B1C7-4D73-949C-86E3D3FC47F8}"/>
    <cellStyle name="Standaard 25 7 2 2 2" xfId="4772" xr:uid="{39C0DA96-15E7-4B65-9F47-AC895E5BF6D8}"/>
    <cellStyle name="Standaard 25 7 2 2 3" xfId="6053" xr:uid="{E729EBD7-6C80-4150-937E-2532E4C6E733}"/>
    <cellStyle name="Standaard 25 7 2 2 4" xfId="3363" xr:uid="{EEC91E54-D4CB-445E-8C3F-FB3241C84E62}"/>
    <cellStyle name="Standaard 25 7 2 2 5" xfId="9450" xr:uid="{045C9AE7-258B-4AAB-BBEF-EA3E1980FAA2}"/>
    <cellStyle name="Standaard 25 7 2 3" xfId="3789" xr:uid="{48580C7D-76F1-43F7-83A3-2053D46F7D55}"/>
    <cellStyle name="Standaard 25 7 2 4" xfId="5024" xr:uid="{0BEEB04B-46B1-4D0F-8B1A-A99E1D67C07C}"/>
    <cellStyle name="Standaard 25 7 2 5" xfId="5688" xr:uid="{FD72CED7-47A3-4F17-89C4-331A76756D9A}"/>
    <cellStyle name="Standaard 25 7 2 6" xfId="5314" xr:uid="{CD70E6BB-A661-4BA2-89C3-D3F74518479F}"/>
    <cellStyle name="Standaard 25 7 3" xfId="10205" xr:uid="{2565CDB9-BAE8-4801-BE30-8209636D88E4}"/>
    <cellStyle name="Standaard 25 8" xfId="1094" xr:uid="{8B6AA0E1-3951-4EFE-A5F6-776E8046E2BA}"/>
    <cellStyle name="Standaard 26" xfId="1059" xr:uid="{D3199370-005F-4D7A-9A70-074C15A650FB}"/>
    <cellStyle name="Standaard 26 2" xfId="1716" xr:uid="{00AE9CE6-FFFB-4CD7-AC0B-D17AF4754A44}"/>
    <cellStyle name="Standaard 26 2 2" xfId="2689" xr:uid="{C579DF21-7BC4-487E-92C9-1A0D4FFB51C2}"/>
    <cellStyle name="Standaard 26 2 2 2" xfId="5380" xr:uid="{006DBE5F-77ED-4830-8E2B-7992EC2A647E}"/>
    <cellStyle name="Standaard 26 2 2 3" xfId="6670" xr:uid="{6B8C0543-4024-4A1D-9E3D-8FD8328FD648}"/>
    <cellStyle name="Standaard 26 2 2 4" xfId="7336" xr:uid="{006F6FA5-9DD9-4EDD-8FAD-64B741DF8CF7}"/>
    <cellStyle name="Standaard 26 2 2 5" xfId="10076" xr:uid="{85F5115A-56F1-4524-B9C3-8362FC76B1FC}"/>
    <cellStyle name="Standaard 26 2 3" xfId="4432" xr:uid="{6517BA56-F310-4EDA-87A0-4A6B4DEBDDA1}"/>
    <cellStyle name="Standaard 26 2 4" xfId="5722" xr:uid="{DEB5D94F-2FA2-408D-9EAE-B24DFD39C776}"/>
    <cellStyle name="Standaard 26 2 5" xfId="6594" xr:uid="{6B48DF1F-411E-4008-8717-EC5F40256071}"/>
    <cellStyle name="Standaard 26 2 6" xfId="9145" xr:uid="{1DBCE637-7044-412E-BB2C-4758173A3B43}"/>
    <cellStyle name="Standaard 26 3" xfId="2064" xr:uid="{8D1E053D-A712-4A84-869D-05A64D25D32F}"/>
    <cellStyle name="Standaard 26 3 2" xfId="4773" xr:uid="{6A01A81D-BAB7-4BD1-815E-6F57D2F3D573}"/>
    <cellStyle name="Standaard 26 3 3" xfId="6054" xr:uid="{218320AF-617B-4BE9-BE5D-75825E1C83F0}"/>
    <cellStyle name="Standaard 26 3 4" xfId="3364" xr:uid="{5EA66A26-D484-4531-93D6-78AD6268320A}"/>
    <cellStyle name="Standaard 26 3 5" xfId="9451" xr:uid="{A7D3B5DE-F0DC-4105-9032-AAF0913AE463}"/>
    <cellStyle name="Standaard 26 4" xfId="3790" xr:uid="{91365854-E2E7-4FD5-A5E7-9E2870673DB5}"/>
    <cellStyle name="Standaard 26 5" xfId="4056" xr:uid="{4CD29220-CA55-4ABF-ADC2-4DF58926B985}"/>
    <cellStyle name="Standaard 26 6" xfId="6349" xr:uid="{EA516A62-3907-405A-8636-56DC42B5D998}"/>
    <cellStyle name="Standaard 26 7" xfId="6273" xr:uid="{B9D42D0B-9B8A-4E00-A2EE-6EAFF4FEDB91}"/>
    <cellStyle name="Standaard 26 8" xfId="10204" xr:uid="{4B2F0E8B-39E1-404E-BA33-41981B5EAEED}"/>
    <cellStyle name="Standaard 3" xfId="561" xr:uid="{00000000-0005-0000-0000-00004B020000}"/>
    <cellStyle name="Standaard 3 2" xfId="562" xr:uid="{00000000-0005-0000-0000-00004C020000}"/>
    <cellStyle name="Standaard 3 3" xfId="660" xr:uid="{00000000-0005-0000-0000-00004D020000}"/>
    <cellStyle name="Standaard 35" xfId="896" xr:uid="{1BB5E7DF-E4D3-4D33-A7EF-5CE5910B3D85}"/>
    <cellStyle name="Standaard 37" xfId="1096" xr:uid="{B7A5CC39-006B-4115-B0F0-BC0F9DD72271}"/>
    <cellStyle name="Standaard 4" xfId="563" xr:uid="{00000000-0005-0000-0000-00004E020000}"/>
    <cellStyle name="Standaard 5" xfId="564" xr:uid="{00000000-0005-0000-0000-00004F020000}"/>
    <cellStyle name="Standaard 6" xfId="565" xr:uid="{00000000-0005-0000-0000-000050020000}"/>
    <cellStyle name="Standaard 7" xfId="566" xr:uid="{00000000-0005-0000-0000-000051020000}"/>
    <cellStyle name="Standaard 8" xfId="567" xr:uid="{00000000-0005-0000-0000-000052020000}"/>
    <cellStyle name="Standaard 9" xfId="568" xr:uid="{00000000-0005-0000-0000-000053020000}"/>
    <cellStyle name="Titel 10" xfId="569" xr:uid="{00000000-0005-0000-0000-000054020000}"/>
    <cellStyle name="Titel 11" xfId="570" xr:uid="{00000000-0005-0000-0000-000055020000}"/>
    <cellStyle name="Titel 12" xfId="571" xr:uid="{00000000-0005-0000-0000-000056020000}"/>
    <cellStyle name="Titel 13" xfId="572" xr:uid="{00000000-0005-0000-0000-000057020000}"/>
    <cellStyle name="Titel 14" xfId="573" xr:uid="{00000000-0005-0000-0000-000058020000}"/>
    <cellStyle name="Titel 15" xfId="574" xr:uid="{00000000-0005-0000-0000-000059020000}"/>
    <cellStyle name="Titel 16" xfId="575" xr:uid="{00000000-0005-0000-0000-00005A020000}"/>
    <cellStyle name="Titel 2" xfId="576" xr:uid="{00000000-0005-0000-0000-00005B020000}"/>
    <cellStyle name="Titel 3" xfId="577" xr:uid="{00000000-0005-0000-0000-00005C020000}"/>
    <cellStyle name="Titel 4" xfId="578" xr:uid="{00000000-0005-0000-0000-00005D020000}"/>
    <cellStyle name="Titel 5" xfId="579" xr:uid="{00000000-0005-0000-0000-00005E020000}"/>
    <cellStyle name="Titel 6" xfId="580" xr:uid="{00000000-0005-0000-0000-00005F020000}"/>
    <cellStyle name="Titel 7" xfId="581" xr:uid="{00000000-0005-0000-0000-000060020000}"/>
    <cellStyle name="Titel 8" xfId="582" xr:uid="{00000000-0005-0000-0000-000061020000}"/>
    <cellStyle name="Titel 9" xfId="583" xr:uid="{00000000-0005-0000-0000-000062020000}"/>
    <cellStyle name="Totaal 10" xfId="584" xr:uid="{00000000-0005-0000-0000-000063020000}"/>
    <cellStyle name="Totaal 10 10" xfId="3323" xr:uid="{3432C9B1-7A13-48EB-AA55-25DEC47C6CEC}"/>
    <cellStyle name="Totaal 10 11" xfId="3849" xr:uid="{D3D2D2F2-58AA-4F1E-92FA-4AE35887682B}"/>
    <cellStyle name="Totaal 10 12" xfId="7925" xr:uid="{5259F3E1-107E-4762-909D-5105E8CE0082}"/>
    <cellStyle name="Totaal 10 13" xfId="10235" xr:uid="{99ABC077-7DFF-4236-9792-931410E442EB}"/>
    <cellStyle name="Totaal 10 2" xfId="856" xr:uid="{BD5898A1-9E11-431F-8E4A-A971192164EC}"/>
    <cellStyle name="Totaal 10 2 2" xfId="1423" xr:uid="{053C3857-49FE-4347-91CA-149608ED8E03}"/>
    <cellStyle name="Totaal 10 2 2 2" xfId="2415" xr:uid="{8B769843-B67A-4FD4-972D-2E6CBDF484DF}"/>
    <cellStyle name="Totaal 10 2 2 2 2" xfId="5113" xr:uid="{828EAB69-310D-4B4C-8EE5-D2C68CB3568B}"/>
    <cellStyle name="Totaal 10 2 2 2 3" xfId="6399" xr:uid="{A8435387-4C6B-4A06-97F7-633B5055C277}"/>
    <cellStyle name="Totaal 10 2 2 2 4" xfId="7062" xr:uid="{4B83DE4D-9232-4E93-84AC-15F87F7A1DED}"/>
    <cellStyle name="Totaal 10 2 2 2 5" xfId="9802" xr:uid="{75C3BB42-5E2C-4EA8-ABC1-ED0E5EC8DD93}"/>
    <cellStyle name="Totaal 10 2 2 3" xfId="4145" xr:uid="{11B96457-C8F2-470A-8A43-C6C6AB2B701C}"/>
    <cellStyle name="Totaal 10 2 2 4" xfId="5441" xr:uid="{86EBFD65-DBB1-4D80-9B54-BE9ACFE483A9}"/>
    <cellStyle name="Totaal 10 2 2 5" xfId="5627" xr:uid="{98008237-E072-4D5B-B920-E92A2653BC9E}"/>
    <cellStyle name="Totaal 10 2 2 6" xfId="8871" xr:uid="{C55CEAF0-2173-419F-9784-8157C2CC7C7E}"/>
    <cellStyle name="Totaal 10 2 3" xfId="1717" xr:uid="{FA145235-B87F-4C02-803B-1624CAD9FEA5}"/>
    <cellStyle name="Totaal 10 2 3 2" xfId="2690" xr:uid="{5F5BBCF1-7A62-4BDC-A8D3-44DE472BA8D8}"/>
    <cellStyle name="Totaal 10 2 3 2 2" xfId="5381" xr:uid="{2A69E80A-6158-40FF-A312-6A901A473F91}"/>
    <cellStyle name="Totaal 10 2 3 2 3" xfId="6671" xr:uid="{34A0D7AE-5F72-4AD2-A5C9-D56A800A7202}"/>
    <cellStyle name="Totaal 10 2 3 2 4" xfId="7337" xr:uid="{BF387AAE-D196-4C80-996F-35046873B7E6}"/>
    <cellStyle name="Totaal 10 2 3 2 5" xfId="10077" xr:uid="{624A6289-7013-4DD2-B4E6-51BD7D6A98B6}"/>
    <cellStyle name="Totaal 10 2 3 3" xfId="4433" xr:uid="{B07BDC39-E42F-4A8E-B584-7B9921ADF72F}"/>
    <cellStyle name="Totaal 10 2 3 4" xfId="5723" xr:uid="{3711C0B0-BBC5-43CE-9029-E4EB742D0008}"/>
    <cellStyle name="Totaal 10 2 3 5" xfId="5646" xr:uid="{41121275-A3FB-4D99-ACCD-B4BFB6A77098}"/>
    <cellStyle name="Totaal 10 2 3 6" xfId="9146" xr:uid="{1EEA97CA-8145-4F00-AC43-EF8D61F8736F}"/>
    <cellStyle name="Totaal 10 2 4" xfId="1895" xr:uid="{32C28782-CAA9-4B5F-B1D6-BD62D0A54125}"/>
    <cellStyle name="Totaal 10 2 4 2" xfId="4610" xr:uid="{494016BB-63BA-4851-86A7-99FFF3D213B4}"/>
    <cellStyle name="Totaal 10 2 4 3" xfId="5887" xr:uid="{51C58698-1214-46E9-9A33-7AEB8855A54D}"/>
    <cellStyle name="Totaal 10 2 4 4" xfId="3189" xr:uid="{DF36B36E-5D5D-40DC-8021-96227EB1E58C}"/>
    <cellStyle name="Totaal 10 2 4 5" xfId="9282" xr:uid="{5E47222E-BBB3-4A29-85AD-4EB75451B2A7}"/>
    <cellStyle name="Totaal 10 2 5" xfId="3589" xr:uid="{9ADDE58D-D5EF-4F21-AE6A-776D84FEB82A}"/>
    <cellStyle name="Totaal 10 2 6" xfId="4217" xr:uid="{66A063A4-7909-47FD-B3D7-40A11BB84E3C}"/>
    <cellStyle name="Totaal 10 2 7" xfId="6363" xr:uid="{5D72684B-1777-4FC7-A46C-0D5497929A97}"/>
    <cellStyle name="Totaal 10 2 8" xfId="4828" xr:uid="{E89EA8B4-C694-4DE0-876E-763EB2AD7CEF}"/>
    <cellStyle name="Totaal 10 2 9" xfId="10203" xr:uid="{7E83E143-9D2E-469B-B4E4-0EF256730C86}"/>
    <cellStyle name="Totaal 10 3" xfId="1060" xr:uid="{2B662F29-B632-4DCD-B862-8FB995D0BFC0}"/>
    <cellStyle name="Totaal 10 3 2" xfId="1424" xr:uid="{2DF80B07-CACC-4D95-8465-8421942EE87C}"/>
    <cellStyle name="Totaal 10 3 2 2" xfId="2416" xr:uid="{A5BFEC6B-B7F2-41C0-A49B-F917FD172DF1}"/>
    <cellStyle name="Totaal 10 3 2 2 2" xfId="5114" xr:uid="{55DD448D-B2BA-4D49-BBC6-86D9369535BA}"/>
    <cellStyle name="Totaal 10 3 2 2 3" xfId="6400" xr:uid="{781EEB66-DDB0-4527-9DA3-28DD4A3A393E}"/>
    <cellStyle name="Totaal 10 3 2 2 4" xfId="7063" xr:uid="{6F5800B1-46F8-4A8E-9038-40A0D73C81A1}"/>
    <cellStyle name="Totaal 10 3 2 2 5" xfId="9803" xr:uid="{C8864C12-AF52-44AD-A738-44F42E3AD30B}"/>
    <cellStyle name="Totaal 10 3 2 3" xfId="4146" xr:uid="{C314C150-5723-4E87-AB1F-79EEA953D879}"/>
    <cellStyle name="Totaal 10 3 2 4" xfId="5442" xr:uid="{74E6FEF3-B229-4B2D-84E3-CCB28D0C3E87}"/>
    <cellStyle name="Totaal 10 3 2 5" xfId="5286" xr:uid="{3966B529-DE89-4451-914B-D6293481C4FE}"/>
    <cellStyle name="Totaal 10 3 2 6" xfId="8872" xr:uid="{9B3094A7-FA8D-4D7E-8A79-FCD687A946EB}"/>
    <cellStyle name="Totaal 10 3 3" xfId="1718" xr:uid="{D8E9317C-50E4-4EAF-99A3-13AC1C214582}"/>
    <cellStyle name="Totaal 10 3 3 2" xfId="2691" xr:uid="{EFE80AD2-EAAA-4DAC-A9B5-52D2D565CD70}"/>
    <cellStyle name="Totaal 10 3 3 2 2" xfId="5382" xr:uid="{45F9BBF3-26F5-48D7-9C2E-48DCD2822489}"/>
    <cellStyle name="Totaal 10 3 3 2 3" xfId="6672" xr:uid="{CDB9BE81-1B64-4217-9371-1061073E11FF}"/>
    <cellStyle name="Totaal 10 3 3 2 4" xfId="7338" xr:uid="{ECB3B0E9-C318-4A9A-A8B6-7B977AA9DAAD}"/>
    <cellStyle name="Totaal 10 3 3 2 5" xfId="10078" xr:uid="{430D365C-5AF8-4991-BBA2-AC2E241F8084}"/>
    <cellStyle name="Totaal 10 3 3 3" xfId="4434" xr:uid="{81CF8BD7-A09F-4844-A754-10BBEDBCBD1E}"/>
    <cellStyle name="Totaal 10 3 3 4" xfId="5724" xr:uid="{83F05AF8-F164-4112-953A-ABDC110C3E97}"/>
    <cellStyle name="Totaal 10 3 3 5" xfId="6307" xr:uid="{4A29AE16-8177-472C-A3F3-D088DB057DC8}"/>
    <cellStyle name="Totaal 10 3 3 6" xfId="9147" xr:uid="{F3062B03-F770-4578-9982-F7EE87D75421}"/>
    <cellStyle name="Totaal 10 3 4" xfId="2065" xr:uid="{21C6623B-DAAF-4503-87E8-7EE1565E035D}"/>
    <cellStyle name="Totaal 10 3 4 2" xfId="4774" xr:uid="{1EAABB3F-80BA-4A30-974E-EB871F6D324E}"/>
    <cellStyle name="Totaal 10 3 4 3" xfId="6055" xr:uid="{F422670C-7445-48A4-8F19-E8ACFF7A2E49}"/>
    <cellStyle name="Totaal 10 3 4 4" xfId="3365" xr:uid="{004646FE-FF62-4FAD-9647-85827C4A5D63}"/>
    <cellStyle name="Totaal 10 3 4 5" xfId="9452" xr:uid="{0F7EAE2D-4342-464D-AA0A-A33956D87AC9}"/>
    <cellStyle name="Totaal 10 3 5" xfId="3791" xr:uid="{66166EA2-73E6-4CAB-A732-80E5D91DAE44}"/>
    <cellStyle name="Totaal 10 3 6" xfId="5250" xr:uid="{3AB8738B-3423-4D85-A601-993D03F26D63}"/>
    <cellStyle name="Totaal 10 3 7" xfId="2799" xr:uid="{F22787B8-5E32-4962-8E7F-4741487AA6DD}"/>
    <cellStyle name="Totaal 10 3 8" xfId="2875" xr:uid="{0B8DEC82-27FA-4998-AA48-18FCDF32D944}"/>
    <cellStyle name="Totaal 10 3 9" xfId="10202" xr:uid="{1DE5FC7A-7B25-45D4-A370-6BF14F6573C0}"/>
    <cellStyle name="Totaal 10 4" xfId="1255" xr:uid="{4475E1ED-64A8-48A4-8705-40DD8702CFFC}"/>
    <cellStyle name="Totaal 10 4 2" xfId="2247" xr:uid="{4C6E8068-D85B-45A6-85C9-51B242517B8A}"/>
    <cellStyle name="Totaal 10 4 2 2" xfId="4948" xr:uid="{2A91BC8D-9AD3-418A-818B-369A90388E3C}"/>
    <cellStyle name="Totaal 10 4 2 3" xfId="6233" xr:uid="{A18FBB76-830F-4980-86E5-F02DDCD86D89}"/>
    <cellStyle name="Totaal 10 4 2 4" xfId="6894" xr:uid="{CC85458E-2E30-4137-A9B4-FB5BE2D122AF}"/>
    <cellStyle name="Totaal 10 4 2 5" xfId="9634" xr:uid="{4755BDD2-523A-4945-B0EA-4A8ED5A31793}"/>
    <cellStyle name="Totaal 10 4 3" xfId="3980" xr:uid="{C7B99BDD-DF3B-4E47-BF0D-ADDF2940A5B7}"/>
    <cellStyle name="Totaal 10 4 4" xfId="2915" xr:uid="{114A4C83-F2E6-4245-8D99-3CD570F00A8D}"/>
    <cellStyle name="Totaal 10 4 5" xfId="4401" xr:uid="{7D7E91C2-430E-47A3-B61E-F40D34495E81}"/>
    <cellStyle name="Totaal 10 4 6" xfId="2771" xr:uid="{8C3BFB26-4877-466A-A84B-9FFE0436323F}"/>
    <cellStyle name="Totaal 10 5" xfId="1225" xr:uid="{DC9F5764-CDBD-4F61-A1B9-189E26452F3B}"/>
    <cellStyle name="Totaal 10 5 2" xfId="2217" xr:uid="{95352628-A996-4A32-A82D-66C63C324698}"/>
    <cellStyle name="Totaal 10 5 2 2" xfId="4918" xr:uid="{FCC2D01D-7F74-4025-94E6-C0100F56EA55}"/>
    <cellStyle name="Totaal 10 5 2 3" xfId="6203" xr:uid="{41ECA5B4-A9B3-4DF4-BEB7-A0FF2948DAAD}"/>
    <cellStyle name="Totaal 10 5 2 4" xfId="6864" xr:uid="{E0E84EAD-BE70-4339-8439-5AA107B9DBFF}"/>
    <cellStyle name="Totaal 10 5 2 5" xfId="9604" xr:uid="{E9E3587D-3D33-4615-84F7-F4D16481947B}"/>
    <cellStyle name="Totaal 10 5 3" xfId="3950" xr:uid="{5EAA7FC7-9939-490A-9CA4-3982D80FE4E9}"/>
    <cellStyle name="Totaal 10 5 4" xfId="2945" xr:uid="{6EC748FF-C52F-4E65-9419-E56068655494}"/>
    <cellStyle name="Totaal 10 5 5" xfId="6338" xr:uid="{8DC23954-8B9D-43B1-AADD-5DDA5B61FD4E}"/>
    <cellStyle name="Totaal 10 5 6" xfId="2958" xr:uid="{CB792E60-C478-463A-BBCB-AF70A92595F1}"/>
    <cellStyle name="Totaal 10 6" xfId="1301" xr:uid="{5001C295-B50E-408D-AFB3-82B9CDA242C9}"/>
    <cellStyle name="Totaal 10 6 2" xfId="2293" xr:uid="{9C7CCCFF-900B-4380-8E8B-AC634BB1FC18}"/>
    <cellStyle name="Totaal 10 6 2 2" xfId="4994" xr:uid="{8E9241C4-F464-49BC-91E8-B74A383860B5}"/>
    <cellStyle name="Totaal 10 6 2 3" xfId="6277" xr:uid="{68745E22-9988-4880-BF63-3A3939706B29}"/>
    <cellStyle name="Totaal 10 6 2 4" xfId="6940" xr:uid="{94FECE89-90F2-43E0-A9F5-1B5BBA2EBC0C}"/>
    <cellStyle name="Totaal 10 6 2 5" xfId="9680" xr:uid="{E297313E-349D-4F82-9FE4-09DB2D600352}"/>
    <cellStyle name="Totaal 10 6 3" xfId="4026" xr:uid="{65BACC53-6786-47C7-8183-522169FF8CEE}"/>
    <cellStyle name="Totaal 10 6 4" xfId="2871" xr:uid="{0F1FCBCB-A6A0-45AB-8FFC-2BD4DE24BDF0}"/>
    <cellStyle name="Totaal 10 6 5" xfId="6005" xr:uid="{7C3C2353-1712-4928-8B32-D4F6696CD982}"/>
    <cellStyle name="Totaal 10 6 6" xfId="5873" xr:uid="{5F3AD074-8F24-4747-B47D-51D569B02527}"/>
    <cellStyle name="Totaal 10 7" xfId="953" xr:uid="{8F649D63-6D4B-4984-96AB-5DEB2676F35E}"/>
    <cellStyle name="Totaal 10 7 2" xfId="1971" xr:uid="{103ED0CD-8351-416A-8B21-716ECB06B242}"/>
    <cellStyle name="Totaal 10 7 2 2" xfId="4684" xr:uid="{5F6BBF4F-F149-4C7D-836F-02390428A540}"/>
    <cellStyle name="Totaal 10 7 2 3" xfId="5961" xr:uid="{74A81041-7FBA-4D9A-BD33-F5DF9B2C89F0}"/>
    <cellStyle name="Totaal 10 7 2 4" xfId="3281" xr:uid="{C9A56187-91D8-4348-9D08-BFD6C2C029C0}"/>
    <cellStyle name="Totaal 10 7 2 5" xfId="9358" xr:uid="{E7BCDC10-3F20-4062-94CA-5805657F7256}"/>
    <cellStyle name="Totaal 10 7 3" xfId="3684" xr:uid="{43DDC7CF-CC62-4E66-A4E9-CD191FC0B8AD}"/>
    <cellStyle name="Totaal 10 7 4" xfId="4233" xr:uid="{1BC7FD96-5CF1-4850-8E19-0DF1F66F1C3E}"/>
    <cellStyle name="Totaal 10 7 5" xfId="6090" xr:uid="{FABA451E-6FA5-432A-B8B3-5A95856A5749}"/>
    <cellStyle name="Totaal 10 7 6" xfId="4258" xr:uid="{FEC7E60A-C21B-4D18-96C1-67A9A3BD06DD}"/>
    <cellStyle name="Totaal 10 8" xfId="770" xr:uid="{8FD8F964-E99C-499D-8992-31DA99D762FA}"/>
    <cellStyle name="Totaal 10 8 2" xfId="3506" xr:uid="{2796E12E-2380-438B-8509-5D56DF650954}"/>
    <cellStyle name="Totaal 10 8 3" xfId="3852" xr:uid="{B4668477-876C-4C2A-8D31-4449A244E3B3}"/>
    <cellStyle name="Totaal 10 8 4" xfId="5226" xr:uid="{AD8DF7B2-FA48-4376-A5AB-3D3D34A00BDD}"/>
    <cellStyle name="Totaal 10 8 5" xfId="5297" xr:uid="{D358E7C5-CA35-474C-AE9F-2740D8800BF6}"/>
    <cellStyle name="Totaal 10 9" xfId="1819" xr:uid="{C8027E50-23C3-49B9-A922-646BE3191EB7}"/>
    <cellStyle name="Totaal 10 9 2" xfId="4535" xr:uid="{430CFD84-FE1B-4085-89A5-ABF3B7E5127C}"/>
    <cellStyle name="Totaal 10 9 3" xfId="5811" xr:uid="{C0CE4416-9281-4C1A-A434-098A3D9CDD6B}"/>
    <cellStyle name="Totaal 10 9 4" xfId="5174" xr:uid="{C755602C-CAE4-4A01-B0DF-FE5FC11B5CFC}"/>
    <cellStyle name="Totaal 10 9 5" xfId="9206" xr:uid="{01A68084-496C-49C0-9BE6-4D3D5BF4357B}"/>
    <cellStyle name="Totaal 11" xfId="585" xr:uid="{00000000-0005-0000-0000-000064020000}"/>
    <cellStyle name="Totaal 11 10" xfId="3324" xr:uid="{B7342FBC-5008-461E-875D-CE02372E23D4}"/>
    <cellStyle name="Totaal 11 11" xfId="4575" xr:uid="{00F4F01C-D2D0-4D32-AA52-1D75B805A38A}"/>
    <cellStyle name="Totaal 11 12" xfId="7521" xr:uid="{1D3359EC-46D0-4A15-8882-39FAB9F6B039}"/>
    <cellStyle name="Totaal 11 13" xfId="10234" xr:uid="{D79CF1BA-43CD-49D8-9B90-CFD7BD0280F0}"/>
    <cellStyle name="Totaal 11 2" xfId="857" xr:uid="{558D7610-C3C5-4C14-93A0-0BAF26A28CA1}"/>
    <cellStyle name="Totaal 11 2 2" xfId="1425" xr:uid="{939966D0-5D0A-40B2-BFA2-674133CF5F36}"/>
    <cellStyle name="Totaal 11 2 2 2" xfId="2417" xr:uid="{8B50F4A3-D8F3-450B-9AB9-271EF7FEF3EF}"/>
    <cellStyle name="Totaal 11 2 2 2 2" xfId="5115" xr:uid="{439BF397-9285-468E-AF70-0FF5F80CFC19}"/>
    <cellStyle name="Totaal 11 2 2 2 3" xfId="6401" xr:uid="{81C91128-C80E-4891-B325-4A83EE59954B}"/>
    <cellStyle name="Totaal 11 2 2 2 4" xfId="7064" xr:uid="{6053C85E-ABD1-46E9-A1D7-DDAFFF914641}"/>
    <cellStyle name="Totaal 11 2 2 2 5" xfId="9804" xr:uid="{C880E409-32C3-45A2-BF3F-D807A0FDD2E9}"/>
    <cellStyle name="Totaal 11 2 2 3" xfId="4147" xr:uid="{E421CDB2-9F33-42E5-9195-B7C0A5F2346D}"/>
    <cellStyle name="Totaal 11 2 2 4" xfId="5443" xr:uid="{FF8D2F79-20DA-4643-9342-07638500D842}"/>
    <cellStyle name="Totaal 11 2 2 5" xfId="5851" xr:uid="{D8E94965-9611-441D-A359-9212B8301274}"/>
    <cellStyle name="Totaal 11 2 2 6" xfId="8873" xr:uid="{22641CF3-47D4-45A5-B0B6-01976F6AA524}"/>
    <cellStyle name="Totaal 11 2 3" xfId="1719" xr:uid="{1F3F2086-C3A1-4BCF-ACC3-59E583B264F5}"/>
    <cellStyle name="Totaal 11 2 3 2" xfId="2692" xr:uid="{EB915F16-3F98-4866-A954-3C16541219EF}"/>
    <cellStyle name="Totaal 11 2 3 2 2" xfId="5383" xr:uid="{BD0E685D-D336-4CDC-95D1-A190F045690F}"/>
    <cellStyle name="Totaal 11 2 3 2 3" xfId="6673" xr:uid="{95907EAB-69EF-4F5F-87B3-D47B82B72BA1}"/>
    <cellStyle name="Totaal 11 2 3 2 4" xfId="7339" xr:uid="{41A6B372-AE70-4DE5-BFC0-1F8F6AE5FD2D}"/>
    <cellStyle name="Totaal 11 2 3 2 5" xfId="10079" xr:uid="{B14D3B5A-EB6A-49F6-AA4B-4594F215EFF3}"/>
    <cellStyle name="Totaal 11 2 3 3" xfId="4435" xr:uid="{4FF12FBB-FF7F-417C-9116-E7D697E0F819}"/>
    <cellStyle name="Totaal 11 2 3 4" xfId="5725" xr:uid="{612F1528-EF11-431B-888A-62DE5D86356E}"/>
    <cellStyle name="Totaal 11 2 3 5" xfId="2841" xr:uid="{5514C3E5-3B7D-4109-80EC-A80EB8AB4DC7}"/>
    <cellStyle name="Totaal 11 2 3 6" xfId="9148" xr:uid="{DD78A540-F56C-480C-9558-1CE598F59D46}"/>
    <cellStyle name="Totaal 11 2 4" xfId="1896" xr:uid="{3B770E0A-DBA4-41BE-9E0A-EB7783F4D5C0}"/>
    <cellStyle name="Totaal 11 2 4 2" xfId="4611" xr:uid="{42026444-0CFA-42E0-81B1-305FE4F659C5}"/>
    <cellStyle name="Totaal 11 2 4 3" xfId="5888" xr:uid="{BC3CCCC7-C081-4EA1-B932-DB7D54A5D876}"/>
    <cellStyle name="Totaal 11 2 4 4" xfId="3190" xr:uid="{F6713C2B-AA26-4D0B-9907-B6D0A8AAC04D}"/>
    <cellStyle name="Totaal 11 2 4 5" xfId="9283" xr:uid="{015E8B61-4BAD-494C-AB88-66BB8015FC03}"/>
    <cellStyle name="Totaal 11 2 5" xfId="3590" xr:uid="{4BDB6DEE-8524-4E65-BDC7-CCF8250A5DDB}"/>
    <cellStyle name="Totaal 11 2 6" xfId="3896" xr:uid="{F03826C2-DEA9-4453-83E7-F6DB3F243D0A}"/>
    <cellStyle name="Totaal 11 2 7" xfId="2785" xr:uid="{57411F1F-66CA-4F9C-8C03-46C5830E07FD}"/>
    <cellStyle name="Totaal 11 2 8" xfId="5800" xr:uid="{5D712D64-68A0-4B40-B356-F0097F82A106}"/>
    <cellStyle name="Totaal 11 2 9" xfId="10201" xr:uid="{1E57BF94-E985-41DB-A7DE-C861190F7851}"/>
    <cellStyle name="Totaal 11 3" xfId="1061" xr:uid="{659E3554-CD3B-48E8-8699-B45E62689A2A}"/>
    <cellStyle name="Totaal 11 3 2" xfId="1426" xr:uid="{62094D0B-03E6-48BB-B9BF-159994A65BDF}"/>
    <cellStyle name="Totaal 11 3 2 2" xfId="2418" xr:uid="{20D77424-F75A-4B14-AB9F-B86FB0DE0F3F}"/>
    <cellStyle name="Totaal 11 3 2 2 2" xfId="5116" xr:uid="{4E839AD8-0907-4FB9-BE74-1F1F7F5214F4}"/>
    <cellStyle name="Totaal 11 3 2 2 3" xfId="6402" xr:uid="{C05117DB-7034-4896-9D40-861825A712DC}"/>
    <cellStyle name="Totaal 11 3 2 2 4" xfId="7065" xr:uid="{DC94EF17-25F5-4689-9FB2-256EE003D86B}"/>
    <cellStyle name="Totaal 11 3 2 2 5" xfId="9805" xr:uid="{2F4B49F1-5289-46D9-8A2B-98D4352A3D1E}"/>
    <cellStyle name="Totaal 11 3 2 3" xfId="4148" xr:uid="{D8D5F837-F6BD-4536-BBFD-5BB722D6A2F2}"/>
    <cellStyle name="Totaal 11 3 2 4" xfId="5444" xr:uid="{16AD7255-89C9-4EB0-9187-E707D6F12F4E}"/>
    <cellStyle name="Totaal 11 3 2 5" xfId="6614" xr:uid="{0C266696-EBFB-482A-AB6E-CF91D42FD852}"/>
    <cellStyle name="Totaal 11 3 2 6" xfId="8874" xr:uid="{B3ED77EA-4C13-43B9-B276-C22878888AFA}"/>
    <cellStyle name="Totaal 11 3 3" xfId="1720" xr:uid="{CC90515E-ADF9-4974-9B2C-234214BC4E73}"/>
    <cellStyle name="Totaal 11 3 3 2" xfId="2693" xr:uid="{7009F5B8-22C6-4B38-B699-D2B59B35509C}"/>
    <cellStyle name="Totaal 11 3 3 2 2" xfId="5384" xr:uid="{12E2AFCD-9B6D-4327-97B2-7E749E5313BC}"/>
    <cellStyle name="Totaal 11 3 3 2 3" xfId="6674" xr:uid="{62B93EEE-EB5F-4C43-8A73-3A1CAE0AA5C9}"/>
    <cellStyle name="Totaal 11 3 3 2 4" xfId="7340" xr:uid="{9B95E0C1-D95A-4094-97B9-E51953C25DA1}"/>
    <cellStyle name="Totaal 11 3 3 2 5" xfId="10080" xr:uid="{83C5E1B4-5ACA-43E5-B781-20EF2B7979FC}"/>
    <cellStyle name="Totaal 11 3 3 3" xfId="4436" xr:uid="{8E54C3A1-B3CF-4D9D-BF46-A77BEB591277}"/>
    <cellStyle name="Totaal 11 3 3 4" xfId="5726" xr:uid="{69B53E76-9384-423C-834D-5BF01B2B72D7}"/>
    <cellStyle name="Totaal 11 3 3 5" xfId="6538" xr:uid="{86FADEA3-B3D1-43ED-B0C3-D5225F5D2B36}"/>
    <cellStyle name="Totaal 11 3 3 6" xfId="9149" xr:uid="{0449A43E-0222-4C06-82D5-3F22E8BA463C}"/>
    <cellStyle name="Totaal 11 3 4" xfId="2066" xr:uid="{C58CC4AA-C0A5-478C-8D36-D6512CBC0E41}"/>
    <cellStyle name="Totaal 11 3 4 2" xfId="4775" xr:uid="{0432642D-5C45-4E0E-96BF-681B5E670BC1}"/>
    <cellStyle name="Totaal 11 3 4 3" xfId="6056" xr:uid="{7BC702B3-9C5F-4B2C-813A-4E05322F21FB}"/>
    <cellStyle name="Totaal 11 3 4 4" xfId="3366" xr:uid="{03B3E58F-EC75-44E5-923F-B15E3BE61E19}"/>
    <cellStyle name="Totaal 11 3 4 5" xfId="9453" xr:uid="{AFB3961A-61B6-4C69-95E9-4B9C8BAA2E87}"/>
    <cellStyle name="Totaal 11 3 5" xfId="3792" xr:uid="{49CEE1CB-1098-4CF3-A278-784054237880}"/>
    <cellStyle name="Totaal 11 3 6" xfId="4284" xr:uid="{47A7A139-F3A4-4676-9CD6-56F920110E09}"/>
    <cellStyle name="Totaal 11 3 7" xfId="6500" xr:uid="{68474BD5-1DCB-4448-A125-A271B0F17E0D}"/>
    <cellStyle name="Totaal 11 3 8" xfId="6185" xr:uid="{0282D777-BFC8-4054-AD8E-4E46C582438E}"/>
    <cellStyle name="Totaal 11 3 9" xfId="10200" xr:uid="{F4AE0F89-06C0-4C40-85D0-D53899CDFC25}"/>
    <cellStyle name="Totaal 11 4" xfId="1256" xr:uid="{F21E1E3F-C53C-429F-96F7-E44EEA1F775A}"/>
    <cellStyle name="Totaal 11 4 2" xfId="2248" xr:uid="{FC17171C-BF2E-4C45-8CEF-D74C359D5AA8}"/>
    <cellStyle name="Totaal 11 4 2 2" xfId="4949" xr:uid="{1B10B0FE-5304-49A9-8B4E-0E6059364164}"/>
    <cellStyle name="Totaal 11 4 2 3" xfId="6234" xr:uid="{BF4A3480-EA97-4287-8371-DF2DC8CA4EE3}"/>
    <cellStyle name="Totaal 11 4 2 4" xfId="6895" xr:uid="{D65E5B88-3348-4AB2-99ED-86BDFBE6001C}"/>
    <cellStyle name="Totaal 11 4 2 5" xfId="9635" xr:uid="{D1F2AFE5-7E79-40E6-9702-2DD7722F9EB9}"/>
    <cellStyle name="Totaal 11 4 3" xfId="3981" xr:uid="{B06523B2-0CB5-45B7-99D2-AA4CF024E131}"/>
    <cellStyle name="Totaal 11 4 4" xfId="2914" xr:uid="{45EC4747-5DB5-4546-80DA-6F3599CE90A4}"/>
    <cellStyle name="Totaal 11 4 5" xfId="5349" xr:uid="{54EF9929-397D-4B85-8DCF-079A018A893A}"/>
    <cellStyle name="Totaal 11 4 6" xfId="6494" xr:uid="{A48FD74A-A5D2-4B5A-B88D-841842260681}"/>
    <cellStyle name="Totaal 11 5" xfId="1226" xr:uid="{0D8176F2-193A-4FF3-8610-A2B74302FDE6}"/>
    <cellStyle name="Totaal 11 5 2" xfId="2218" xr:uid="{56A6ED7C-7E26-4D34-B2FA-03DFCB79C1A1}"/>
    <cellStyle name="Totaal 11 5 2 2" xfId="4919" xr:uid="{1CE46ECC-79D4-45DD-8610-3A1C2818C732}"/>
    <cellStyle name="Totaal 11 5 2 3" xfId="6204" xr:uid="{48562E87-F23F-4BCE-8B54-9F46184CC13F}"/>
    <cellStyle name="Totaal 11 5 2 4" xfId="6865" xr:uid="{211E06F3-C243-4CCF-871B-862D9724F152}"/>
    <cellStyle name="Totaal 11 5 2 5" xfId="9605" xr:uid="{38773D1D-082E-438F-93F1-5204B25524A1}"/>
    <cellStyle name="Totaal 11 5 3" xfId="3951" xr:uid="{AA75539D-0E5D-46CF-8DD2-02D8FB1EDB88}"/>
    <cellStyle name="Totaal 11 5 4" xfId="2944" xr:uid="{529F05CE-E554-4728-8A5D-D091D7DC7FFB}"/>
    <cellStyle name="Totaal 11 5 5" xfId="2810" xr:uid="{FDEE2EEC-5F99-450A-9FA9-133BC19EE9C9}"/>
    <cellStyle name="Totaal 11 5 6" xfId="6026" xr:uid="{5544DB94-F42E-499A-8CF5-1420910BF860}"/>
    <cellStyle name="Totaal 11 6" xfId="1302" xr:uid="{B0718CD1-AE86-4D95-9E09-FE873212AC4E}"/>
    <cellStyle name="Totaal 11 6 2" xfId="2294" xr:uid="{D21A75CD-7DF8-485A-AB6B-10D05E41F536}"/>
    <cellStyle name="Totaal 11 6 2 2" xfId="4995" xr:uid="{B05175BF-3C03-4AD1-B0EA-7380A7381172}"/>
    <cellStyle name="Totaal 11 6 2 3" xfId="6278" xr:uid="{090555E2-AEBA-433B-91D4-2904E7B83607}"/>
    <cellStyle name="Totaal 11 6 2 4" xfId="6941" xr:uid="{6EFFB098-0C82-41A0-B9A7-296E7783F76A}"/>
    <cellStyle name="Totaal 11 6 2 5" xfId="9681" xr:uid="{5C99DE10-ACA8-4FA4-A6A7-AE3489BF91E2}"/>
    <cellStyle name="Totaal 11 6 3" xfId="4027" xr:uid="{F5364A2F-19E3-407C-A0B7-8AAFE73B6D1D}"/>
    <cellStyle name="Totaal 11 6 4" xfId="2870" xr:uid="{A9BC51D5-B3C1-483C-99F7-24CD2100C632}"/>
    <cellStyle name="Totaal 11 6 5" xfId="6623" xr:uid="{04E6DF33-3837-4ED0-AE61-876407363654}"/>
    <cellStyle name="Totaal 11 6 6" xfId="3748" xr:uid="{DB98D973-976C-4689-B6C5-14C539448B0C}"/>
    <cellStyle name="Totaal 11 7" xfId="954" xr:uid="{C82F5ABB-B703-4FA9-8F6E-0AC7B2EF33E5}"/>
    <cellStyle name="Totaal 11 7 2" xfId="1972" xr:uid="{8A773786-FE1A-48A8-A44D-6A4737ADF94D}"/>
    <cellStyle name="Totaal 11 7 2 2" xfId="4685" xr:uid="{1EA0A336-3F2B-499C-9BBE-51F7F5A818A1}"/>
    <cellStyle name="Totaal 11 7 2 3" xfId="5962" xr:uid="{8A1DF914-52BF-4D33-8D60-553FF06C713B}"/>
    <cellStyle name="Totaal 11 7 2 4" xfId="4527" xr:uid="{246CEB20-FC43-4686-A170-F8FDA8CC04DA}"/>
    <cellStyle name="Totaal 11 7 2 5" xfId="9359" xr:uid="{B2AADCDC-A679-48F0-A794-96BE7D6DC231}"/>
    <cellStyle name="Totaal 11 7 3" xfId="3685" xr:uid="{8B0BD436-3900-4DA6-AF3E-6DE352F6DD1E}"/>
    <cellStyle name="Totaal 11 7 4" xfId="3550" xr:uid="{4B5F06F3-A725-4C0E-8252-4EAD6A9D078A}"/>
    <cellStyle name="Totaal 11 7 5" xfId="3059" xr:uid="{4007EBA9-880B-4B60-90AF-86FF7903398D}"/>
    <cellStyle name="Totaal 11 7 6" xfId="5224" xr:uid="{D3D37C6E-70FE-48C4-A629-0010332938B1}"/>
    <cellStyle name="Totaal 11 8" xfId="771" xr:uid="{38E7FD92-D522-4C54-B54D-2BE25FFFA398}"/>
    <cellStyle name="Totaal 11 8 2" xfId="3507" xr:uid="{917A5A65-EFFC-4DDE-AEDD-96C616733CD2}"/>
    <cellStyle name="Totaal 11 8 3" xfId="4840" xr:uid="{851D7850-38B0-4047-B48D-E08CD3CA9D46}"/>
    <cellStyle name="Totaal 11 8 4" xfId="4093" xr:uid="{A333C986-A75A-41EE-82C6-C9A048BCA428}"/>
    <cellStyle name="Totaal 11 8 5" xfId="8158" xr:uid="{B2771B12-B360-4D02-9905-3A3D70AD5ED2}"/>
    <cellStyle name="Totaal 11 9" xfId="1820" xr:uid="{7CAE2365-C4A3-4F07-B940-D6FBD0D7F21B}"/>
    <cellStyle name="Totaal 11 9 2" xfId="4536" xr:uid="{82DC0E53-FBD3-4A69-9A09-C9353C675055}"/>
    <cellStyle name="Totaal 11 9 3" xfId="5812" xr:uid="{5890D420-BB75-4470-B981-35A3B268C64F}"/>
    <cellStyle name="Totaal 11 9 4" xfId="4883" xr:uid="{EC55D1CC-9E12-41E6-B686-242A454C6229}"/>
    <cellStyle name="Totaal 11 9 5" xfId="9207" xr:uid="{7D88D7B6-A725-4508-803A-C298B97D57B3}"/>
    <cellStyle name="Totaal 12" xfId="586" xr:uid="{00000000-0005-0000-0000-000065020000}"/>
    <cellStyle name="Totaal 12 10" xfId="3325" xr:uid="{2D83D098-0A06-4DCD-B0D1-36450AE7AE9E}"/>
    <cellStyle name="Totaal 12 11" xfId="5950" xr:uid="{AD23A0B8-ED28-404B-8DF4-2CEA06E2DC4A}"/>
    <cellStyle name="Totaal 12 12" xfId="5786" xr:uid="{8152B95B-6519-4BCB-B887-BC2207EE34BD}"/>
    <cellStyle name="Totaal 12 13" xfId="10233" xr:uid="{C5F96F83-33EF-485E-9564-E0D75E1669A5}"/>
    <cellStyle name="Totaal 12 2" xfId="858" xr:uid="{AEBA78D3-0F5E-4E6F-B9EE-BE981AFA64A5}"/>
    <cellStyle name="Totaal 12 2 2" xfId="1427" xr:uid="{561B2BC8-1B57-477C-A259-956F8E84610E}"/>
    <cellStyle name="Totaal 12 2 2 2" xfId="2419" xr:uid="{DC304374-AA82-4681-A12E-E7B8C0C7329C}"/>
    <cellStyle name="Totaal 12 2 2 2 2" xfId="5117" xr:uid="{537AF936-8754-45AD-8C67-D8D3F413F087}"/>
    <cellStyle name="Totaal 12 2 2 2 3" xfId="6403" xr:uid="{38D5AD32-D495-4C72-9E7F-6AD2490F0C14}"/>
    <cellStyle name="Totaal 12 2 2 2 4" xfId="7066" xr:uid="{A867F686-BEF0-48B2-B37F-5555024F9431}"/>
    <cellStyle name="Totaal 12 2 2 2 5" xfId="9806" xr:uid="{4A622917-7934-434B-9E1A-D399C9D4D0E9}"/>
    <cellStyle name="Totaal 12 2 2 3" xfId="4149" xr:uid="{4316A9C5-0823-4E09-9908-FBDAF6674EE4}"/>
    <cellStyle name="Totaal 12 2 2 4" xfId="5445" xr:uid="{44921657-95DC-4C7D-946D-9F1F0C1A5E75}"/>
    <cellStyle name="Totaal 12 2 2 5" xfId="5666" xr:uid="{98BC3A04-5C02-408A-977F-E7251FC908DD}"/>
    <cellStyle name="Totaal 12 2 2 6" xfId="8875" xr:uid="{A61DD228-270C-4F35-A3E4-8D9A9AAE468F}"/>
    <cellStyle name="Totaal 12 2 3" xfId="1721" xr:uid="{2EB2568B-2218-4163-A510-D7DAABE348CB}"/>
    <cellStyle name="Totaal 12 2 3 2" xfId="2694" xr:uid="{EAFAA6D5-F83B-4ECD-BE83-061A6A64002A}"/>
    <cellStyle name="Totaal 12 2 3 2 2" xfId="5385" xr:uid="{D28229E9-34B5-4ABA-A9F8-AA735CA66D56}"/>
    <cellStyle name="Totaal 12 2 3 2 3" xfId="6675" xr:uid="{ADFA7F13-D8A1-44C0-8CC9-FB446D6C1EB9}"/>
    <cellStyle name="Totaal 12 2 3 2 4" xfId="7341" xr:uid="{1DFBB850-7553-4640-AB70-B5A595321A79}"/>
    <cellStyle name="Totaal 12 2 3 2 5" xfId="10081" xr:uid="{B2220F72-748F-4FCA-89EF-F5CC8DEDEBDF}"/>
    <cellStyle name="Totaal 12 2 3 3" xfId="4437" xr:uid="{809BF864-8993-421F-9740-2BE55EE9AF80}"/>
    <cellStyle name="Totaal 12 2 3 4" xfId="5727" xr:uid="{AA84D441-A865-4FC5-B73C-721F481BB336}"/>
    <cellStyle name="Totaal 12 2 3 5" xfId="5580" xr:uid="{8B79A0B9-5E53-4F4F-A8C7-C6D5FFF593B4}"/>
    <cellStyle name="Totaal 12 2 3 6" xfId="9150" xr:uid="{F64ECC80-32DD-4461-A4FA-5AE73D7F4F65}"/>
    <cellStyle name="Totaal 12 2 4" xfId="1897" xr:uid="{F9D87922-4230-42E8-BB2B-6665CD0E3255}"/>
    <cellStyle name="Totaal 12 2 4 2" xfId="4612" xr:uid="{8666B15A-5F91-41EB-ACC5-8ED863EF46BA}"/>
    <cellStyle name="Totaal 12 2 4 3" xfId="5889" xr:uid="{1A8BA9D1-82E6-4BBC-9692-37810D5C873F}"/>
    <cellStyle name="Totaal 12 2 4 4" xfId="3191" xr:uid="{F3B57F0A-26A7-44FE-A27B-D075C1E0252B}"/>
    <cellStyle name="Totaal 12 2 4 5" xfId="9284" xr:uid="{85E3DB77-EBAA-4512-9C54-32CFA1F64DC6}"/>
    <cellStyle name="Totaal 12 2 5" xfId="3591" xr:uid="{1011EE9A-9822-4466-9B62-0E7333F66C6B}"/>
    <cellStyle name="Totaal 12 2 6" xfId="4719" xr:uid="{BCEBB9D2-D5E7-4A27-A3B1-50DBA4980ED6}"/>
    <cellStyle name="Totaal 12 2 7" xfId="6546" xr:uid="{764AB105-E8B9-457A-B81B-3836AC0D0957}"/>
    <cellStyle name="Totaal 12 2 8" xfId="3070" xr:uid="{1E8A4BC4-A56C-4A8C-85A0-C6210CBEC0CA}"/>
    <cellStyle name="Totaal 12 2 9" xfId="10199" xr:uid="{438E3676-968F-45E0-9942-D9A64BD31534}"/>
    <cellStyle name="Totaal 12 3" xfId="1062" xr:uid="{DBFA933A-49AD-4368-8509-28C5AAC0A5DC}"/>
    <cellStyle name="Totaal 12 3 2" xfId="1428" xr:uid="{9CB29F53-BB65-4FF5-8107-86F7F036FA45}"/>
    <cellStyle name="Totaal 12 3 2 2" xfId="2420" xr:uid="{3B626B17-5E62-4B35-BC33-1BD9F44E3B1F}"/>
    <cellStyle name="Totaal 12 3 2 2 2" xfId="5118" xr:uid="{63421AFE-5B1E-4681-B978-0FB387B7C423}"/>
    <cellStyle name="Totaal 12 3 2 2 3" xfId="6404" xr:uid="{F59D5330-5B77-42FC-873E-827DB37662B9}"/>
    <cellStyle name="Totaal 12 3 2 2 4" xfId="7067" xr:uid="{7A16C39D-B235-4B24-88E5-CC0AD4673F98}"/>
    <cellStyle name="Totaal 12 3 2 2 5" xfId="9807" xr:uid="{42939F48-5774-4608-93DB-EBC7781D3758}"/>
    <cellStyle name="Totaal 12 3 2 3" xfId="4150" xr:uid="{6D18C902-A75A-4572-86B0-78D72C16C9B5}"/>
    <cellStyle name="Totaal 12 3 2 4" xfId="5446" xr:uid="{081CF245-2C71-41AD-A0BE-E09AA1A2654F}"/>
    <cellStyle name="Totaal 12 3 2 5" xfId="6327" xr:uid="{9A6D968A-B188-43B1-9E33-40DB8C00FB5B}"/>
    <cellStyle name="Totaal 12 3 2 6" xfId="8876" xr:uid="{0150B6F0-2C1A-4979-9565-989B7C595FB3}"/>
    <cellStyle name="Totaal 12 3 3" xfId="1722" xr:uid="{351FB7EF-A2A6-49DE-B0E5-45DA0BAAFEF0}"/>
    <cellStyle name="Totaal 12 3 3 2" xfId="2695" xr:uid="{856F1ED4-CC1B-437E-ABDD-0240A2264CDE}"/>
    <cellStyle name="Totaal 12 3 3 2 2" xfId="5386" xr:uid="{98522271-61A5-4C06-9A6F-1945F60F6267}"/>
    <cellStyle name="Totaal 12 3 3 2 3" xfId="6676" xr:uid="{79CB17BA-EBFA-4626-A9E3-815C815D664E}"/>
    <cellStyle name="Totaal 12 3 3 2 4" xfId="7342" xr:uid="{DFE2141D-9357-4362-910C-641A75BCE82F}"/>
    <cellStyle name="Totaal 12 3 3 2 5" xfId="10082" xr:uid="{2BE20226-6F63-4828-A957-03CA909E7218}"/>
    <cellStyle name="Totaal 12 3 3 3" xfId="4438" xr:uid="{66BD5D6A-BF15-4B2D-A51E-B5F8228C93E0}"/>
    <cellStyle name="Totaal 12 3 3 4" xfId="5728" xr:uid="{1AB4C69B-7E87-416E-9364-17BD2C1BFC14}"/>
    <cellStyle name="Totaal 12 3 3 5" xfId="4253" xr:uid="{F75682A8-B7A9-447D-AA30-92F2D4DB4D6B}"/>
    <cellStyle name="Totaal 12 3 3 6" xfId="9151" xr:uid="{8E90376D-C9D1-462C-B755-C07FF204A741}"/>
    <cellStyle name="Totaal 12 3 4" xfId="2067" xr:uid="{EF4DBE10-8550-446D-BD79-E1EDFB1CB024}"/>
    <cellStyle name="Totaal 12 3 4 2" xfId="4776" xr:uid="{A90B1F21-C8DD-46A4-97F8-432D2267BF9A}"/>
    <cellStyle name="Totaal 12 3 4 3" xfId="6057" xr:uid="{C9FBE80A-40C3-4023-B9E4-752377E59B80}"/>
    <cellStyle name="Totaal 12 3 4 4" xfId="3367" xr:uid="{D552879E-D292-4235-9194-F49194F2052F}"/>
    <cellStyle name="Totaal 12 3 4 5" xfId="9454" xr:uid="{14D4A6FA-F825-4635-AB64-62302D7A910C}"/>
    <cellStyle name="Totaal 12 3 5" xfId="3793" xr:uid="{8E4C3378-0FBC-43BF-A2CD-078D939018E2}"/>
    <cellStyle name="Totaal 12 3 6" xfId="3546" xr:uid="{143D1193-9941-43D5-9C5D-A0328175FC7C}"/>
    <cellStyle name="Totaal 12 3 7" xfId="5542" xr:uid="{0208E827-EFEB-4B61-83C6-58CB85A9F374}"/>
    <cellStyle name="Totaal 12 3 8" xfId="2964" xr:uid="{5BC5A3EC-5FFF-4F40-A7EE-3554FBE2ABF5}"/>
    <cellStyle name="Totaal 12 3 9" xfId="10198" xr:uid="{EBCFBE51-D517-472B-AAFA-67888E9CAE6B}"/>
    <cellStyle name="Totaal 12 4" xfId="1257" xr:uid="{1AC6FFB3-E327-4622-A18D-0140BD66D2F6}"/>
    <cellStyle name="Totaal 12 4 2" xfId="2249" xr:uid="{D4BE3FA3-7E5A-4BAE-8E8A-C7E5BEBA0FBB}"/>
    <cellStyle name="Totaal 12 4 2 2" xfId="4950" xr:uid="{6B3133A7-C036-49E1-B8A8-AD3E969DF169}"/>
    <cellStyle name="Totaal 12 4 2 3" xfId="6235" xr:uid="{2AEA5117-09BD-4C2E-ABB5-A9F4B2CAE06A}"/>
    <cellStyle name="Totaal 12 4 2 4" xfId="6896" xr:uid="{02F9C42D-773F-464A-AABF-B55D160DB736}"/>
    <cellStyle name="Totaal 12 4 2 5" xfId="9636" xr:uid="{857113C2-1D19-492F-9D42-7F9BB5DEC7AB}"/>
    <cellStyle name="Totaal 12 4 3" xfId="3982" xr:uid="{5CF45815-15F8-4649-9870-7818DDBD01C9}"/>
    <cellStyle name="Totaal 12 4 4" xfId="2913" xr:uid="{BF92321F-81FF-4737-92E7-F689CB009FF0}"/>
    <cellStyle name="Totaal 12 4 5" xfId="4732" xr:uid="{66B75418-4B41-4CD5-A3B2-0B350DCD2B31}"/>
    <cellStyle name="Totaal 12 4 6" xfId="5536" xr:uid="{24FCB56F-7E6D-4BEB-9C18-B14AED1FAE27}"/>
    <cellStyle name="Totaal 12 5" xfId="1227" xr:uid="{384CAE31-C76A-49C3-B970-F68259765308}"/>
    <cellStyle name="Totaal 12 5 2" xfId="2219" xr:uid="{B7B80608-CA92-4FAC-B3FB-416B778DCDFE}"/>
    <cellStyle name="Totaal 12 5 2 2" xfId="4920" xr:uid="{65C84955-5231-4C37-8C75-05D09B93EE61}"/>
    <cellStyle name="Totaal 12 5 2 3" xfId="6205" xr:uid="{3C233D64-6EDE-4E0C-8986-5D78BD4B27C7}"/>
    <cellStyle name="Totaal 12 5 2 4" xfId="6866" xr:uid="{C882A2A5-5380-4C8C-B6FA-075F6496D4BE}"/>
    <cellStyle name="Totaal 12 5 2 5" xfId="9606" xr:uid="{6512CFF0-1E24-4222-816A-D6D73EF86D2A}"/>
    <cellStyle name="Totaal 12 5 3" xfId="3952" xr:uid="{4318518F-067C-4091-AA1A-EA08EF5A24DE}"/>
    <cellStyle name="Totaal 12 5 4" xfId="2943" xr:uid="{8E00EAC8-8DE2-4D08-9378-FAC7CEC7814A}"/>
    <cellStyle name="Totaal 12 5 5" xfId="6511" xr:uid="{1AF6EDD1-F3F0-43AF-A26A-47D5102572D7}"/>
    <cellStyle name="Totaal 12 5 6" xfId="6656" xr:uid="{844AA029-0880-41C1-8D81-DDA1C27D53D3}"/>
    <cellStyle name="Totaal 12 6" xfId="1303" xr:uid="{EFCCA851-7BE1-4389-BADC-C04216579DA6}"/>
    <cellStyle name="Totaal 12 6 2" xfId="2295" xr:uid="{D27660C0-874B-4578-940E-C92DA85B50AE}"/>
    <cellStyle name="Totaal 12 6 2 2" xfId="4996" xr:uid="{79A3878E-8B9D-48D8-B95E-01BEEF1BAA07}"/>
    <cellStyle name="Totaal 12 6 2 3" xfId="6279" xr:uid="{86DC872F-F8B5-4D42-9C5E-FDF88C11542F}"/>
    <cellStyle name="Totaal 12 6 2 4" xfId="6942" xr:uid="{4F3ABB71-DDE6-4CB0-A7F1-1D8C5F51B5DA}"/>
    <cellStyle name="Totaal 12 6 2 5" xfId="9682" xr:uid="{28FDAA48-5502-432C-9F35-98B7F249D7C8}"/>
    <cellStyle name="Totaal 12 6 3" xfId="4028" xr:uid="{E91CFDFE-5DE9-4163-B4D8-F1A93196AFE5}"/>
    <cellStyle name="Totaal 12 6 4" xfId="2869" xr:uid="{DE794E67-D1B6-453D-A2CA-92FFE52EA45D}"/>
    <cellStyle name="Totaal 12 6 5" xfId="5675" xr:uid="{DB09D34E-01D5-42AC-803C-26268E002ED9}"/>
    <cellStyle name="Totaal 12 6 6" xfId="4234" xr:uid="{DB01209E-A585-429B-A24B-E7F34C2F45CB}"/>
    <cellStyle name="Totaal 12 7" xfId="955" xr:uid="{F8523096-E151-47B4-B06A-AB753D29D1B5}"/>
    <cellStyle name="Totaal 12 7 2" xfId="1973" xr:uid="{6A214456-3696-43FA-9097-413AD38FC819}"/>
    <cellStyle name="Totaal 12 7 2 2" xfId="4686" xr:uid="{DE449BC6-48CC-43EB-8A26-ACC6F9352A9B}"/>
    <cellStyle name="Totaal 12 7 2 3" xfId="5963" xr:uid="{E6770F8F-4912-4F1A-94EE-5D4A9C143B7E}"/>
    <cellStyle name="Totaal 12 7 2 4" xfId="2750" xr:uid="{47C100E2-3D10-40BF-B240-80896F975908}"/>
    <cellStyle name="Totaal 12 7 2 5" xfId="9360" xr:uid="{13626F85-72DC-4CD9-8E8D-958692504439}"/>
    <cellStyle name="Totaal 12 7 3" xfId="3686" xr:uid="{7BC4F29C-EB96-4B63-BABF-A5304C9B788E}"/>
    <cellStyle name="Totaal 12 7 4" xfId="3456" xr:uid="{77CE7050-81AF-4DAF-A2C1-19A109A0BFFA}"/>
    <cellStyle name="Totaal 12 7 5" xfId="6139" xr:uid="{481759D5-ED80-4C68-8E44-D9AD8F2A88A9}"/>
    <cellStyle name="Totaal 12 7 6" xfId="4088" xr:uid="{26F2465C-F386-432A-989E-0BB7BC51A405}"/>
    <cellStyle name="Totaal 12 8" xfId="772" xr:uid="{6D46A92C-D82D-481C-B335-BB9691EF43AA}"/>
    <cellStyle name="Totaal 12 8 2" xfId="3508" xr:uid="{4D2A05A9-7434-49EB-95FC-87E892374A68}"/>
    <cellStyle name="Totaal 12 8 3" xfId="3871" xr:uid="{435AAC80-CEC2-49E9-8388-39ED0B76644A}"/>
    <cellStyle name="Totaal 12 8 4" xfId="5061" xr:uid="{C16FD45E-F35B-4D2C-A805-8EDFC6C94E7B}"/>
    <cellStyle name="Totaal 12 8 5" xfId="7456" xr:uid="{F5610CE3-2F13-4BA1-A110-5BA6E64B3D51}"/>
    <cellStyle name="Totaal 12 9" xfId="1821" xr:uid="{A5531F3A-A25F-4464-92D1-38568C297632}"/>
    <cellStyle name="Totaal 12 9 2" xfId="4537" xr:uid="{138E2AF1-E961-426D-8D7C-BF29303BEFEF}"/>
    <cellStyle name="Totaal 12 9 3" xfId="5813" xr:uid="{2737D526-DBFF-4D96-B374-B0E540C3F123}"/>
    <cellStyle name="Totaal 12 9 4" xfId="3886" xr:uid="{6731286E-7DE2-4C7B-A59F-F106F3397D74}"/>
    <cellStyle name="Totaal 12 9 5" xfId="9208" xr:uid="{E09B5D48-F2A7-4A3C-9B70-81372A7005AE}"/>
    <cellStyle name="Totaal 13" xfId="587" xr:uid="{00000000-0005-0000-0000-000066020000}"/>
    <cellStyle name="Totaal 13 10" xfId="3326" xr:uid="{3A9C56CA-AEE2-4063-B44C-12FBFD28B5AB}"/>
    <cellStyle name="Totaal 13 11" xfId="4367" xr:uid="{447DC995-4BB3-46F8-88FD-CB04130D3C4D}"/>
    <cellStyle name="Totaal 13 12" xfId="8163" xr:uid="{BA2A778C-BE04-470F-97F9-F4357929CF82}"/>
    <cellStyle name="Totaal 13 13" xfId="10232" xr:uid="{0B6B75B0-0EF2-4E19-9297-6712E954AD76}"/>
    <cellStyle name="Totaal 13 2" xfId="859" xr:uid="{4F18A4D0-764D-4CE4-9F23-B95BD0A11F55}"/>
    <cellStyle name="Totaal 13 2 2" xfId="1429" xr:uid="{827FFCEA-6EF0-44ED-9771-676B2C77EFC6}"/>
    <cellStyle name="Totaal 13 2 2 2" xfId="2421" xr:uid="{CF7E8FEF-BD61-45CD-A532-D24C30133A62}"/>
    <cellStyle name="Totaal 13 2 2 2 2" xfId="5119" xr:uid="{C3F09A72-564C-4CEC-A1C3-43AAFBC7A231}"/>
    <cellStyle name="Totaal 13 2 2 2 3" xfId="6405" xr:uid="{76BE41F0-2766-465B-921C-BB50E2EDAA9A}"/>
    <cellStyle name="Totaal 13 2 2 2 4" xfId="7068" xr:uid="{F62AA39A-E269-4A2A-A82C-A8934C3148ED}"/>
    <cellStyle name="Totaal 13 2 2 2 5" xfId="9808" xr:uid="{63DF0622-959C-4F86-BA67-10FFD0BCF86B}"/>
    <cellStyle name="Totaal 13 2 2 3" xfId="4151" xr:uid="{F2D3E675-53D3-4E9F-9076-4239861D082D}"/>
    <cellStyle name="Totaal 13 2 2 4" xfId="5447" xr:uid="{0D1A0842-9445-4377-98FE-95EAB129B637}"/>
    <cellStyle name="Totaal 13 2 2 5" xfId="2821" xr:uid="{0F38E3AA-E033-4709-8875-8CC543F060C5}"/>
    <cellStyle name="Totaal 13 2 2 6" xfId="8877" xr:uid="{38613409-0ECD-4482-AFAF-689B5B4AFF90}"/>
    <cellStyle name="Totaal 13 2 3" xfId="1723" xr:uid="{D6322E75-2A28-4B79-897A-FF7FB35D7811}"/>
    <cellStyle name="Totaal 13 2 3 2" xfId="2696" xr:uid="{F702CB8C-CE3B-4EC4-94F8-5C1C2CBFF040}"/>
    <cellStyle name="Totaal 13 2 3 2 2" xfId="5387" xr:uid="{8BCEBD38-56DC-4572-A646-99E19848806B}"/>
    <cellStyle name="Totaal 13 2 3 2 3" xfId="6677" xr:uid="{FA71219F-DF16-4486-8546-EF705CD97E82}"/>
    <cellStyle name="Totaal 13 2 3 2 4" xfId="7343" xr:uid="{2F42A63A-BE96-452C-859C-CE5507D4C1DF}"/>
    <cellStyle name="Totaal 13 2 3 2 5" xfId="10083" xr:uid="{DCC1FF6B-796F-4A78-87E4-F9A5ED119040}"/>
    <cellStyle name="Totaal 13 2 3 3" xfId="4439" xr:uid="{0F3D6335-7248-446B-8487-48AA139F4CA5}"/>
    <cellStyle name="Totaal 13 2 3 4" xfId="5729" xr:uid="{99EC09A3-A0D3-4D4D-AF7E-2D9B8AF74318}"/>
    <cellStyle name="Totaal 13 2 3 5" xfId="4101" xr:uid="{DD6B825C-BDFB-41B2-84F3-0C80836A40B5}"/>
    <cellStyle name="Totaal 13 2 3 6" xfId="9152" xr:uid="{C61C7008-634C-4CED-A189-A5C9CD0531C1}"/>
    <cellStyle name="Totaal 13 2 4" xfId="1898" xr:uid="{C6BE16A9-2D32-4A26-84FF-359C9E376229}"/>
    <cellStyle name="Totaal 13 2 4 2" xfId="4613" xr:uid="{F53FEFE8-424B-4333-A3E4-80A1288633C9}"/>
    <cellStyle name="Totaal 13 2 4 3" xfId="5890" xr:uid="{6D622EC7-DD3B-46BC-8AA7-75FED0CBE10B}"/>
    <cellStyle name="Totaal 13 2 4 4" xfId="3192" xr:uid="{95D4C058-2832-4AD0-8319-DDF65429A6A4}"/>
    <cellStyle name="Totaal 13 2 4 5" xfId="9285" xr:uid="{48F148D6-39C1-4313-B5B9-75BF109C2485}"/>
    <cellStyle name="Totaal 13 2 5" xfId="3592" xr:uid="{2AC42995-6E9A-4525-933D-042635D23C44}"/>
    <cellStyle name="Totaal 13 2 6" xfId="5321" xr:uid="{E37FAC81-8C10-4824-B315-60FF554320A5}"/>
    <cellStyle name="Totaal 13 2 7" xfId="5588" xr:uid="{EECBC44D-C5EC-4FF4-8D68-E4F6BE772672}"/>
    <cellStyle name="Totaal 13 2 8" xfId="5645" xr:uid="{8962C153-F17C-4998-BF39-D3CC11E7A70F}"/>
    <cellStyle name="Totaal 13 2 9" xfId="10197" xr:uid="{D0C631C9-D817-4F0E-A868-74CC4F52353B}"/>
    <cellStyle name="Totaal 13 3" xfId="1063" xr:uid="{91824F85-C286-45F0-A193-A2D662C9C8F3}"/>
    <cellStyle name="Totaal 13 3 2" xfId="1430" xr:uid="{4A4F489A-E512-4B91-AE06-FE039C0F5B5A}"/>
    <cellStyle name="Totaal 13 3 2 2" xfId="2422" xr:uid="{744E84B9-4B83-483A-8075-ED3D83B2C7C9}"/>
    <cellStyle name="Totaal 13 3 2 2 2" xfId="5120" xr:uid="{8AB3FC55-275B-48D0-8578-AA8CB142413F}"/>
    <cellStyle name="Totaal 13 3 2 2 3" xfId="6406" xr:uid="{27D3DF25-CD75-45E4-A945-D8EC242AFB71}"/>
    <cellStyle name="Totaal 13 3 2 2 4" xfId="7069" xr:uid="{B5B282FD-ECE6-4C85-909E-0A7BB71F37CF}"/>
    <cellStyle name="Totaal 13 3 2 2 5" xfId="9809" xr:uid="{61C2FAB9-8A84-46D7-8F2E-48094B87D3BE}"/>
    <cellStyle name="Totaal 13 3 2 3" xfId="4152" xr:uid="{8CE2740A-60AC-4359-B798-BB9C69C31CBC}"/>
    <cellStyle name="Totaal 13 3 2 4" xfId="5448" xr:uid="{2941A64A-4458-4A04-B358-CC93272DFAA6}"/>
    <cellStyle name="Totaal 13 3 2 5" xfId="6542" xr:uid="{BAEA0697-F7B0-444A-8152-DE56EF7CAE6B}"/>
    <cellStyle name="Totaal 13 3 2 6" xfId="8878" xr:uid="{B3420E25-6B5B-4950-B79D-535A8351D07B}"/>
    <cellStyle name="Totaal 13 3 3" xfId="1724" xr:uid="{EADC39DD-C018-46BD-9523-B241A2944F5C}"/>
    <cellStyle name="Totaal 13 3 3 2" xfId="2697" xr:uid="{12CABDA5-17F6-4793-AC43-F68D7C93F258}"/>
    <cellStyle name="Totaal 13 3 3 2 2" xfId="5388" xr:uid="{9A31FFBB-56F0-4983-A605-CC4212F6B7B0}"/>
    <cellStyle name="Totaal 13 3 3 2 3" xfId="6678" xr:uid="{ECFE5ABE-5411-4173-B0FB-825BD775B1FB}"/>
    <cellStyle name="Totaal 13 3 3 2 4" xfId="7344" xr:uid="{32081E06-1608-4F23-81F4-AB68EE57132E}"/>
    <cellStyle name="Totaal 13 3 3 2 5" xfId="10084" xr:uid="{D70B2170-2D81-4786-94DF-F7CABD3A74B1}"/>
    <cellStyle name="Totaal 13 3 3 3" xfId="4440" xr:uid="{FDDE777D-E683-4E4A-A6D8-CBA03016D33C}"/>
    <cellStyle name="Totaal 13 3 3 4" xfId="5730" xr:uid="{639BD0C5-90D4-4088-B768-575D6FEF3B4E}"/>
    <cellStyle name="Totaal 13 3 3 5" xfId="5069" xr:uid="{A335DBCA-FA78-41CF-B16C-B7314149512B}"/>
    <cellStyle name="Totaal 13 3 3 6" xfId="9153" xr:uid="{A912FC19-F923-4499-826B-C3DCB29A49A3}"/>
    <cellStyle name="Totaal 13 3 4" xfId="2068" xr:uid="{0CE92B1E-39E6-47DA-AF8A-044FFFD9E0A7}"/>
    <cellStyle name="Totaal 13 3 4 2" xfId="4777" xr:uid="{30CA9402-37A3-470D-A665-3C06D3117BFC}"/>
    <cellStyle name="Totaal 13 3 4 3" xfId="6058" xr:uid="{05C112A9-2B71-48EF-8382-98BB91064308}"/>
    <cellStyle name="Totaal 13 3 4 4" xfId="3368" xr:uid="{DDEBD705-E6D1-4898-BFDD-7E612086E664}"/>
    <cellStyle name="Totaal 13 3 4 5" xfId="9455" xr:uid="{1F2D3E62-7F99-4E5B-A169-AC2EBC7A81A8}"/>
    <cellStyle name="Totaal 13 3 5" xfId="3794" xr:uid="{9D0D209D-F0B8-4F48-8290-0F906D2D22DC}"/>
    <cellStyle name="Totaal 13 3 6" xfId="3099" xr:uid="{6E93F321-B9B4-4261-9DBC-390486DAC0BF}"/>
    <cellStyle name="Totaal 13 3 7" xfId="4720" xr:uid="{22D2433E-407C-4E45-BBE4-4A842552FB4F}"/>
    <cellStyle name="Totaal 13 3 8" xfId="6199" xr:uid="{9ACDA7E3-2E5D-4A78-B500-145CC60D8E01}"/>
    <cellStyle name="Totaal 13 3 9" xfId="10196" xr:uid="{7778A928-BB0E-4C6A-8206-8C0082476E30}"/>
    <cellStyle name="Totaal 13 4" xfId="1258" xr:uid="{55B3425A-A32C-4D5E-939F-D4390EE7149C}"/>
    <cellStyle name="Totaal 13 4 2" xfId="2250" xr:uid="{12C15872-C103-41D6-85B0-D380415E05E1}"/>
    <cellStyle name="Totaal 13 4 2 2" xfId="4951" xr:uid="{5D246BE3-0FDF-4DD4-A680-BF24A79C8632}"/>
    <cellStyle name="Totaal 13 4 2 3" xfId="6236" xr:uid="{D7CB6116-1920-4ECD-A698-5988F9AD35D6}"/>
    <cellStyle name="Totaal 13 4 2 4" xfId="6897" xr:uid="{0048C053-E6D6-40C9-A4D8-1CD7BB1AE063}"/>
    <cellStyle name="Totaal 13 4 2 5" xfId="9637" xr:uid="{3E53632F-0624-4233-9C90-823D37011967}"/>
    <cellStyle name="Totaal 13 4 3" xfId="3983" xr:uid="{B1147F8E-718D-4F06-ABFB-75770E895354}"/>
    <cellStyle name="Totaal 13 4 4" xfId="2912" xr:uid="{563E2D12-1716-4DA0-A8EA-01612F1BDA9C}"/>
    <cellStyle name="Totaal 13 4 5" xfId="3910" xr:uid="{EA090A6F-8CDB-4EEC-BD0E-BDAB4A46CDC2}"/>
    <cellStyle name="Totaal 13 4 6" xfId="4640" xr:uid="{0E318576-BD3B-4191-96CB-831A06434F75}"/>
    <cellStyle name="Totaal 13 5" xfId="1228" xr:uid="{895EBE0A-166A-47F6-B030-8569BA4E3DE0}"/>
    <cellStyle name="Totaal 13 5 2" xfId="2220" xr:uid="{930E23DF-D3A8-49A6-B834-424813B062A3}"/>
    <cellStyle name="Totaal 13 5 2 2" xfId="4921" xr:uid="{4E2FD356-47B2-4118-81C2-463AFBD48481}"/>
    <cellStyle name="Totaal 13 5 2 3" xfId="6206" xr:uid="{E69C58AC-F3D0-48F4-BB75-A9786E3E886B}"/>
    <cellStyle name="Totaal 13 5 2 4" xfId="6867" xr:uid="{39B530BF-CC58-45E0-9973-57DDCD74F4B3}"/>
    <cellStyle name="Totaal 13 5 2 5" xfId="9607" xr:uid="{9395EACF-93CE-448B-984C-F485C15AC8AC}"/>
    <cellStyle name="Totaal 13 5 3" xfId="3953" xr:uid="{36F5F4F3-ADD8-4150-9650-95A7F45A6B00}"/>
    <cellStyle name="Totaal 13 5 4" xfId="2942" xr:uid="{F531EA94-F667-4559-87B7-0CF15E5BF728}"/>
    <cellStyle name="Totaal 13 5 5" xfId="5553" xr:uid="{66EBC6C0-29E0-4A68-A3C6-3C2E9B04DAA0}"/>
    <cellStyle name="Totaal 13 5 6" xfId="5289" xr:uid="{968FD592-25B0-4E96-8C1B-4CFA2C963AEE}"/>
    <cellStyle name="Totaal 13 6" xfId="1304" xr:uid="{0FF0600F-9322-4A89-A2B1-30315BFA828D}"/>
    <cellStyle name="Totaal 13 6 2" xfId="2296" xr:uid="{6601F90F-62E3-4EDE-A48A-97B17EC105CC}"/>
    <cellStyle name="Totaal 13 6 2 2" xfId="4997" xr:uid="{F48BB8BB-05F6-43D0-BD72-CF57DB4AECB1}"/>
    <cellStyle name="Totaal 13 6 2 3" xfId="6280" xr:uid="{1C2F86A5-7A82-4C80-9C80-931E688176B8}"/>
    <cellStyle name="Totaal 13 6 2 4" xfId="6943" xr:uid="{3929BC48-7276-416B-B1C2-E06278B0E9C8}"/>
    <cellStyle name="Totaal 13 6 2 5" xfId="9683" xr:uid="{25ABFCE9-A1FD-4831-B6B1-236CB27C4D1B}"/>
    <cellStyle name="Totaal 13 6 3" xfId="4029" xr:uid="{08591124-01A3-4414-BEB0-B72AB075B567}"/>
    <cellStyle name="Totaal 13 6 4" xfId="2868" xr:uid="{E12D0525-3B82-4789-88E2-9465290F25AE}"/>
    <cellStyle name="Totaal 13 6 5" xfId="6336" xr:uid="{F93DE1B0-134D-4D5D-B11D-13A0C20D88A7}"/>
    <cellStyle name="Totaal 13 6 6" xfId="6601" xr:uid="{6EA3EC22-AD92-4295-BB5A-01E987DBB1F6}"/>
    <cellStyle name="Totaal 13 7" xfId="956" xr:uid="{ED34520D-2CF0-423C-A426-8529D57611D3}"/>
    <cellStyle name="Totaal 13 7 2" xfId="1974" xr:uid="{73AF7EF2-B8CE-40FD-983D-3F38A77324C5}"/>
    <cellStyle name="Totaal 13 7 2 2" xfId="4687" xr:uid="{0A09C9AD-10B3-48A9-B30E-56FC4336E6D8}"/>
    <cellStyle name="Totaal 13 7 2 3" xfId="5964" xr:uid="{40DDFD28-35FA-46C7-ACC5-E83E307DFE01}"/>
    <cellStyle name="Totaal 13 7 2 4" xfId="3282" xr:uid="{72E66731-1059-4D44-AFF1-83F1BE8B8E19}"/>
    <cellStyle name="Totaal 13 7 2 5" xfId="9361" xr:uid="{CEDEA4D9-C566-4ED5-B06D-4086B602C3C3}"/>
    <cellStyle name="Totaal 13 7 3" xfId="3687" xr:uid="{BD91A69F-C16F-43C5-BE8A-DFA6E80AAEC1}"/>
    <cellStyle name="Totaal 13 7 4" xfId="4642" xr:uid="{558A6A34-3A04-4025-9944-04850364320E}"/>
    <cellStyle name="Totaal 13 7 5" xfId="3010" xr:uid="{DC21443F-C107-4D75-8317-8B7FC2FC3894}"/>
    <cellStyle name="Totaal 13 7 6" xfId="5056" xr:uid="{5747CDD3-8F70-43AD-A887-1ACC57E418E8}"/>
    <cellStyle name="Totaal 13 8" xfId="773" xr:uid="{B4C1C512-097E-4AAB-BE5A-2F6CADE94DDB}"/>
    <cellStyle name="Totaal 13 8 2" xfId="3509" xr:uid="{065C8B83-AD12-4020-BC0F-A0728F59BA39}"/>
    <cellStyle name="Totaal 13 8 3" xfId="4867" xr:uid="{7481178E-3328-4C2A-8BC4-EEC573E4FD8D}"/>
    <cellStyle name="Totaal 13 8 4" xfId="4396" xr:uid="{F259F676-D108-417E-8B70-5976C03A40DC}"/>
    <cellStyle name="Totaal 13 8 5" xfId="8267" xr:uid="{D090BC5A-3A26-433F-B531-8892F72FAB71}"/>
    <cellStyle name="Totaal 13 9" xfId="1822" xr:uid="{D6E6A563-1C30-45A1-A250-3996118DB096}"/>
    <cellStyle name="Totaal 13 9 2" xfId="4538" xr:uid="{7EF275EC-7797-4516-8329-1BF2BAE6D61B}"/>
    <cellStyle name="Totaal 13 9 3" xfId="5814" xr:uid="{7B39D559-A1C3-47B3-8B4F-30F9A1E56D2E}"/>
    <cellStyle name="Totaal 13 9 4" xfId="4855" xr:uid="{B7209EA2-08C3-40AB-9E7A-938D979B707B}"/>
    <cellStyle name="Totaal 13 9 5" xfId="9209" xr:uid="{998B2ADF-7E73-41EB-9598-55738FDD3734}"/>
    <cellStyle name="Totaal 14" xfId="588" xr:uid="{00000000-0005-0000-0000-000067020000}"/>
    <cellStyle name="Totaal 14 10" xfId="3327" xr:uid="{68A0DC42-0EC6-4626-845C-A047ADE9318A}"/>
    <cellStyle name="Totaal 14 11" xfId="6267" xr:uid="{45081C26-A2F1-4902-A671-F0138030334D}"/>
    <cellStyle name="Totaal 14 12" xfId="7461" xr:uid="{EF6CEAF1-2F22-4696-B445-D112FDCDA29D}"/>
    <cellStyle name="Totaal 14 13" xfId="10231" xr:uid="{753A4AC8-8DF6-4C35-8650-1307B549B2D8}"/>
    <cellStyle name="Totaal 14 2" xfId="860" xr:uid="{4FAAC58C-F547-4F75-BB07-530D1E30F8DD}"/>
    <cellStyle name="Totaal 14 2 2" xfId="1431" xr:uid="{DFD098C4-69CC-483B-A8A0-3DD828772623}"/>
    <cellStyle name="Totaal 14 2 2 2" xfId="2423" xr:uid="{CBA4A63B-4C66-4E84-987C-1EF2F1E9F697}"/>
    <cellStyle name="Totaal 14 2 2 2 2" xfId="5121" xr:uid="{CB996D9E-8804-4519-A9BC-AEADD16CF68F}"/>
    <cellStyle name="Totaal 14 2 2 2 3" xfId="6407" xr:uid="{633C7883-D64A-4D58-AD55-E27F30B26736}"/>
    <cellStyle name="Totaal 14 2 2 2 4" xfId="7070" xr:uid="{EC34EC2A-7FFB-47D1-BB89-814424D10539}"/>
    <cellStyle name="Totaal 14 2 2 2 5" xfId="9810" xr:uid="{52943AC7-0C63-44B6-AE0F-98AF03C84850}"/>
    <cellStyle name="Totaal 14 2 2 3" xfId="4153" xr:uid="{BCEDFB81-8C08-45C3-83CE-6E6A5FD27E02}"/>
    <cellStyle name="Totaal 14 2 2 4" xfId="5449" xr:uid="{8448BC84-9B8E-4931-9DF5-6C9044EFB8E8}"/>
    <cellStyle name="Totaal 14 2 2 5" xfId="5584" xr:uid="{3EBC779B-648F-4D1C-9EB7-D38F1F814830}"/>
    <cellStyle name="Totaal 14 2 2 6" xfId="8879" xr:uid="{9EB290AB-E99E-4007-AB56-35E1D82A6837}"/>
    <cellStyle name="Totaal 14 2 3" xfId="1725" xr:uid="{06A08871-4D3F-4EEC-A1E0-6394876B3E30}"/>
    <cellStyle name="Totaal 14 2 3 2" xfId="2698" xr:uid="{D7D76E6D-B397-4AA3-85B0-47F8A6EF1123}"/>
    <cellStyle name="Totaal 14 2 3 2 2" xfId="5389" xr:uid="{45B795A0-B9F0-4FE8-9061-982005A8F3AD}"/>
    <cellStyle name="Totaal 14 2 3 2 3" xfId="6679" xr:uid="{605748A1-3AB2-4F09-A3C9-9364A7A9B0D0}"/>
    <cellStyle name="Totaal 14 2 3 2 4" xfId="7345" xr:uid="{CBC2A57A-DE28-4C93-A44C-D12427D8CCED}"/>
    <cellStyle name="Totaal 14 2 3 2 5" xfId="10085" xr:uid="{7AE2AEDC-3927-4C06-977D-016BBDF16E14}"/>
    <cellStyle name="Totaal 14 2 3 3" xfId="4441" xr:uid="{46ABD8FE-B496-440D-83C1-FA77BF101671}"/>
    <cellStyle name="Totaal 14 2 3 4" xfId="5731" xr:uid="{1B49F42A-68C1-4023-89F8-1B12C90CBB9A}"/>
    <cellStyle name="Totaal 14 2 3 5" xfId="4404" xr:uid="{92FB1FB7-65E1-4310-B07D-5EC0364EE7C6}"/>
    <cellStyle name="Totaal 14 2 3 6" xfId="9154" xr:uid="{008958CA-6F22-498D-8191-E74B307CD83D}"/>
    <cellStyle name="Totaal 14 2 4" xfId="1899" xr:uid="{99332FED-D31F-49E8-B5BA-732012A2E20D}"/>
    <cellStyle name="Totaal 14 2 4 2" xfId="4614" xr:uid="{D9B1322A-391D-4E3B-9D24-E6E5029CCFC3}"/>
    <cellStyle name="Totaal 14 2 4 3" xfId="5891" xr:uid="{63B9AD24-A515-4F6C-8D5A-E95151F81135}"/>
    <cellStyle name="Totaal 14 2 4 4" xfId="3193" xr:uid="{3C0C995A-9E82-42E5-A2AB-844476EB4D4F}"/>
    <cellStyle name="Totaal 14 2 4 5" xfId="9286" xr:uid="{C0E7C3C0-925D-470B-AAB8-2B85406ADAFE}"/>
    <cellStyle name="Totaal 14 2 5" xfId="3593" xr:uid="{EC73417F-265B-46A3-8862-A4ED02CA050D}"/>
    <cellStyle name="Totaal 14 2 6" xfId="4373" xr:uid="{FEF4DC42-29B4-4CDE-809D-14F31CE6DE56}"/>
    <cellStyle name="Totaal 14 2 7" xfId="3735" xr:uid="{777E7C31-7BF2-4B10-9978-717D76A30C82}"/>
    <cellStyle name="Totaal 14 2 8" xfId="3066" xr:uid="{D5526973-6F84-4977-8C7C-779E2D2B31A9}"/>
    <cellStyle name="Totaal 14 2 9" xfId="10195" xr:uid="{36F70EC5-8281-4F09-B4CB-38795CBB491C}"/>
    <cellStyle name="Totaal 14 3" xfId="1064" xr:uid="{4B6DA9EC-AD85-42A9-A2F6-0560AC7B15C7}"/>
    <cellStyle name="Totaal 14 3 2" xfId="1432" xr:uid="{DD86F905-9CEA-4967-98EB-DC0950CD0DB5}"/>
    <cellStyle name="Totaal 14 3 2 2" xfId="2424" xr:uid="{A898CA67-7B0C-4ABD-8206-7A3DD4EB57AC}"/>
    <cellStyle name="Totaal 14 3 2 2 2" xfId="5122" xr:uid="{C6510245-1369-4B8E-B28A-0E23D53598D7}"/>
    <cellStyle name="Totaal 14 3 2 2 3" xfId="6408" xr:uid="{3A8C95E5-37F7-46A4-9AE3-05F38A6E591C}"/>
    <cellStyle name="Totaal 14 3 2 2 4" xfId="7071" xr:uid="{88C14723-AE2C-47E8-94A7-38D5CA8E5A84}"/>
    <cellStyle name="Totaal 14 3 2 2 5" xfId="9811" xr:uid="{5B906E6E-9F5A-4784-AE19-1E9E495F42C5}"/>
    <cellStyle name="Totaal 14 3 2 3" xfId="4154" xr:uid="{A6EBF044-03F3-4219-B667-6BDC76FA8BB5}"/>
    <cellStyle name="Totaal 14 3 2 4" xfId="5450" xr:uid="{8D4E14AC-D5A4-41D1-BC68-35C1336B825C}"/>
    <cellStyle name="Totaal 14 3 2 5" xfId="3452" xr:uid="{4D2172E7-0B60-46EF-96F4-6148EA220217}"/>
    <cellStyle name="Totaal 14 3 2 6" xfId="8880" xr:uid="{BB9409AB-3C32-4788-A9B3-720DB100D614}"/>
    <cellStyle name="Totaal 14 3 3" xfId="1726" xr:uid="{FA535226-7F2F-4D9F-8979-B32D61B7C8EC}"/>
    <cellStyle name="Totaal 14 3 3 2" xfId="2699" xr:uid="{FCD0C229-D8F2-4DB2-BCEC-373D94639615}"/>
    <cellStyle name="Totaal 14 3 3 2 2" xfId="5390" xr:uid="{F268E38E-E720-4145-A6AE-3DD8A550048A}"/>
    <cellStyle name="Totaal 14 3 3 2 3" xfId="6680" xr:uid="{0EA5F9C5-406C-4F1C-BE77-3AFBBCF70D91}"/>
    <cellStyle name="Totaal 14 3 3 2 4" xfId="7346" xr:uid="{5DC9EC88-AAEF-40E5-81A4-6E63DF4D3C6C}"/>
    <cellStyle name="Totaal 14 3 3 2 5" xfId="10086" xr:uid="{F10F3E13-C991-486E-B627-D4F2AD149392}"/>
    <cellStyle name="Totaal 14 3 3 3" xfId="4442" xr:uid="{9C1DF757-B578-41A4-8740-E1759B60F217}"/>
    <cellStyle name="Totaal 14 3 3 4" xfId="5732" xr:uid="{96A708D0-7652-4493-B34A-E742940DB278}"/>
    <cellStyle name="Totaal 14 3 3 5" xfId="5352" xr:uid="{79425BE9-99A5-4682-B7E6-76568964805E}"/>
    <cellStyle name="Totaal 14 3 3 6" xfId="9155" xr:uid="{0C30E15D-F671-4CB5-B80D-3DB43B07DCFC}"/>
    <cellStyle name="Totaal 14 3 4" xfId="2069" xr:uid="{12774DA9-DBED-43D6-AF67-93AE35230F32}"/>
    <cellStyle name="Totaal 14 3 4 2" xfId="4778" xr:uid="{8644E978-B8D4-4524-9FEA-CA9C444399E2}"/>
    <cellStyle name="Totaal 14 3 4 3" xfId="6059" xr:uid="{6425D408-23C5-404D-A3F9-6951F1114B9C}"/>
    <cellStyle name="Totaal 14 3 4 4" xfId="3369" xr:uid="{0A2D957F-0C9C-4CA6-83B7-D0236467F7CF}"/>
    <cellStyle name="Totaal 14 3 4 5" xfId="9456" xr:uid="{18D1FE2A-00E9-4A6E-A58A-C642271B2F93}"/>
    <cellStyle name="Totaal 14 3 5" xfId="3795" xr:uid="{300744A1-4428-4501-836D-82D5B9B05F55}"/>
    <cellStyle name="Totaal 14 3 6" xfId="3098" xr:uid="{CC07C274-E855-48AF-84E4-3481FA6849BF}"/>
    <cellStyle name="Totaal 14 3 7" xfId="4208" xr:uid="{CD8BA401-1F0A-4DAE-8E6B-80952251EC56}"/>
    <cellStyle name="Totaal 14 3 8" xfId="6536" xr:uid="{D22654BE-1DE2-46AA-A52F-19379B4CC31B}"/>
    <cellStyle name="Totaal 14 3 9" xfId="10194" xr:uid="{FC090BED-A549-4FB3-995A-B43B24D882CB}"/>
    <cellStyle name="Totaal 14 4" xfId="1259" xr:uid="{0B276036-DAA2-48DD-A459-44B36B2CC871}"/>
    <cellStyle name="Totaal 14 4 2" xfId="2251" xr:uid="{AB5B71CA-824D-4D26-A247-87591E2532C7}"/>
    <cellStyle name="Totaal 14 4 2 2" xfId="4952" xr:uid="{E4AEBADC-D41F-46AD-8228-FC8C83082916}"/>
    <cellStyle name="Totaal 14 4 2 3" xfId="6237" xr:uid="{621AACC8-1F06-4241-B805-F0A3CA53E523}"/>
    <cellStyle name="Totaal 14 4 2 4" xfId="6898" xr:uid="{9F301983-18CB-4776-86C2-D45EF131171D}"/>
    <cellStyle name="Totaal 14 4 2 5" xfId="9638" xr:uid="{0D0142B4-C113-4A88-88C2-9C199A72390B}"/>
    <cellStyle name="Totaal 14 4 3" xfId="3984" xr:uid="{A31E34A8-3272-42F6-9BB2-7A92A0E6837C}"/>
    <cellStyle name="Totaal 14 4 4" xfId="2911" xr:uid="{FAF47FDC-91DB-488C-94B5-617ED6836EFB}"/>
    <cellStyle name="Totaal 14 4 5" xfId="4213" xr:uid="{33D40E47-D178-49EE-9247-E3C9D344C728}"/>
    <cellStyle name="Totaal 14 4 6" xfId="5876" xr:uid="{967A034E-9FFA-4C1F-9104-07AD719D0F3F}"/>
    <cellStyle name="Totaal 14 5" xfId="1229" xr:uid="{628D3597-49BA-4FFB-AE4D-A57AC251CEA7}"/>
    <cellStyle name="Totaal 14 5 2" xfId="2221" xr:uid="{63AE4AB8-C4FC-4258-BF4D-3358B0C20E0C}"/>
    <cellStyle name="Totaal 14 5 2 2" xfId="4922" xr:uid="{E8C38164-DCD4-4567-B33E-6AAE48513995}"/>
    <cellStyle name="Totaal 14 5 2 3" xfId="6207" xr:uid="{05A9E75A-35EF-4287-8271-F9BE8513E016}"/>
    <cellStyle name="Totaal 14 5 2 4" xfId="6868" xr:uid="{03D3CCF6-CEF0-4E53-9BAC-6245E3286FDD}"/>
    <cellStyle name="Totaal 14 5 2 5" xfId="9608" xr:uid="{C3B056E3-2A60-4C77-8388-66BA6240619E}"/>
    <cellStyle name="Totaal 14 5 3" xfId="3954" xr:uid="{1501F40D-6BBB-428A-AD32-F76907F921A0}"/>
    <cellStyle name="Totaal 14 5 4" xfId="2941" xr:uid="{A5C28F76-1E96-4F63-923A-84CAA5BDD29B}"/>
    <cellStyle name="Totaal 14 5 5" xfId="3641" xr:uid="{70BFA21E-BE18-412A-A25E-D718561627F4}"/>
    <cellStyle name="Totaal 14 5 6" xfId="4870" xr:uid="{A6F1579E-4826-4B78-9B47-CC1BE33BD12D}"/>
    <cellStyle name="Totaal 14 6" xfId="1305" xr:uid="{92B63A11-7EE1-4271-843E-4B143CE16B77}"/>
    <cellStyle name="Totaal 14 6 2" xfId="2297" xr:uid="{F9BA8EF8-3505-49F3-B5E0-6E5EE0AA7DB8}"/>
    <cellStyle name="Totaal 14 6 2 2" xfId="4998" xr:uid="{0F160535-3F46-47E2-AB51-9A86B3ECC860}"/>
    <cellStyle name="Totaal 14 6 2 3" xfId="6281" xr:uid="{F0BA7B47-1CB8-4AD2-959F-677169AB42F1}"/>
    <cellStyle name="Totaal 14 6 2 4" xfId="6944" xr:uid="{E76AD47A-8FBE-498B-9CA0-4A8FF298560F}"/>
    <cellStyle name="Totaal 14 6 2 5" xfId="9684" xr:uid="{F03BF11F-8D47-4B12-AB71-730D5FC74198}"/>
    <cellStyle name="Totaal 14 6 3" xfId="4030" xr:uid="{6790DB09-18DB-40A4-8423-0BD3BE6B2BD4}"/>
    <cellStyle name="Totaal 14 6 4" xfId="2867" xr:uid="{D4E8FBED-0B34-4036-952B-E727047EC9E0}"/>
    <cellStyle name="Totaal 14 6 5" xfId="2812" xr:uid="{77EB058F-DC1B-4A09-8D2E-D27E4097D976}"/>
    <cellStyle name="Totaal 14 6 6" xfId="4807" xr:uid="{EFA13245-9D78-405B-8E92-797B9AA9816B}"/>
    <cellStyle name="Totaal 14 7" xfId="957" xr:uid="{D09BE896-7AF9-41BC-B767-1E246161BD7E}"/>
    <cellStyle name="Totaal 14 7 2" xfId="1975" xr:uid="{854B9983-57EF-4057-A713-85B230C35E40}"/>
    <cellStyle name="Totaal 14 7 2 2" xfId="4688" xr:uid="{E7527A72-142B-411F-A853-D8A6CF8A958D}"/>
    <cellStyle name="Totaal 14 7 2 3" xfId="5965" xr:uid="{B8089675-2259-4A97-AE8D-19F4F0665AEE}"/>
    <cellStyle name="Totaal 14 7 2 4" xfId="3283" xr:uid="{8FE5A009-21E6-4048-9AEF-3C5168C47466}"/>
    <cellStyle name="Totaal 14 7 2 5" xfId="9362" xr:uid="{A3983C68-AA93-4B8D-8CD5-9D868D7A97CC}"/>
    <cellStyle name="Totaal 14 7 3" xfId="3688" xr:uid="{A6F36EDC-A0C0-43D7-9179-A444D096862E}"/>
    <cellStyle name="Totaal 14 7 4" xfId="3643" xr:uid="{5C2D4A0B-3585-4CFD-A866-A91A3CB8333C}"/>
    <cellStyle name="Totaal 14 7 5" xfId="6169" xr:uid="{BE6963A4-980C-4035-AFC6-43F479A11721}"/>
    <cellStyle name="Totaal 14 7 6" xfId="4390" xr:uid="{3AEECAC9-A4FF-445B-96AA-CB3C9A094411}"/>
    <cellStyle name="Totaal 14 8" xfId="774" xr:uid="{DE90C81C-B8B0-4826-9B9A-D99BE2DF64F9}"/>
    <cellStyle name="Totaal 14 8 2" xfId="3510" xr:uid="{D8536F8F-FC80-4B41-B678-0F795B644876}"/>
    <cellStyle name="Totaal 14 8 3" xfId="5187" xr:uid="{38B224CA-02E3-4DFE-AC3A-0628CC8DF215}"/>
    <cellStyle name="Totaal 14 8 4" xfId="5344" xr:uid="{BD4484CC-33F7-4B57-8063-7ABAB276A8F7}"/>
    <cellStyle name="Totaal 14 8 5" xfId="7577" xr:uid="{CD21EFB1-8DBE-43C3-A5F6-0895352F419F}"/>
    <cellStyle name="Totaal 14 9" xfId="1823" xr:uid="{ADB42264-6A04-4E40-848D-2B1431F006DA}"/>
    <cellStyle name="Totaal 14 9 2" xfId="4539" xr:uid="{65AFF5A0-4191-479E-ADC2-EF96F85380C0}"/>
    <cellStyle name="Totaal 14 9 3" xfId="5815" xr:uid="{5BE0C568-8AFF-44B7-8871-4606348A61BF}"/>
    <cellStyle name="Totaal 14 9 4" xfId="3836" xr:uid="{CBAFDCBF-B83A-4204-BC4F-0AB6E13CDF8E}"/>
    <cellStyle name="Totaal 14 9 5" xfId="9210" xr:uid="{F8319180-B1AB-4147-B065-3514FABE72E2}"/>
    <cellStyle name="Totaal 15" xfId="589" xr:uid="{00000000-0005-0000-0000-000068020000}"/>
    <cellStyle name="Totaal 15 10" xfId="3328" xr:uid="{F4E70536-3F23-4B64-8652-D2AF9904A7A1}"/>
    <cellStyle name="Totaal 15 11" xfId="2881" xr:uid="{A1D73698-92D1-48D2-8AD7-C7790184BA91}"/>
    <cellStyle name="Totaal 15 12" xfId="8272" xr:uid="{9429C1AD-BB4B-4AE0-8FDD-0A72C087AB2E}"/>
    <cellStyle name="Totaal 15 13" xfId="10230" xr:uid="{2048E0BF-EBC5-411F-88D4-989C56647DFD}"/>
    <cellStyle name="Totaal 15 2" xfId="861" xr:uid="{840639C9-05F5-4E87-998F-EE9FD072F58D}"/>
    <cellStyle name="Totaal 15 2 2" xfId="1433" xr:uid="{52CD8F13-CCF2-44E3-996D-E3E5DF860BB3}"/>
    <cellStyle name="Totaal 15 2 2 2" xfId="2425" xr:uid="{8B4F9BE4-8182-44F4-9CFF-AF7D336AEFA0}"/>
    <cellStyle name="Totaal 15 2 2 2 2" xfId="5123" xr:uid="{C394A675-1C60-4A58-844F-978A215903A0}"/>
    <cellStyle name="Totaal 15 2 2 2 3" xfId="6409" xr:uid="{C02F389F-7025-46B7-BF32-CCB72D355345}"/>
    <cellStyle name="Totaal 15 2 2 2 4" xfId="7072" xr:uid="{A3BB7B52-5663-4879-AAE3-9D353D784867}"/>
    <cellStyle name="Totaal 15 2 2 2 5" xfId="9812" xr:uid="{3CBFA7D2-BF13-4CA8-B53D-D2321A8E4C07}"/>
    <cellStyle name="Totaal 15 2 2 3" xfId="4155" xr:uid="{796A4FEC-B491-4B07-A296-4D42BDF295C6}"/>
    <cellStyle name="Totaal 15 2 2 4" xfId="5451" xr:uid="{2E96FECF-DB1F-4B59-87E7-11444B163E89}"/>
    <cellStyle name="Totaal 15 2 2 5" xfId="3882" xr:uid="{3DB8B1E2-CB8E-4A84-AD31-31D2FE15CBCC}"/>
    <cellStyle name="Totaal 15 2 2 6" xfId="8881" xr:uid="{2716ADC2-02C0-472B-8DA5-64ED852DCB64}"/>
    <cellStyle name="Totaal 15 2 3" xfId="1727" xr:uid="{2C1BF4EB-537B-42F5-82F0-DF6971A63D9A}"/>
    <cellStyle name="Totaal 15 2 3 2" xfId="2700" xr:uid="{AFAC7869-9327-4FED-A364-A84999B16B55}"/>
    <cellStyle name="Totaal 15 2 3 2 2" xfId="5391" xr:uid="{E7B698C9-7CA1-419C-AC44-B6F26E2114A9}"/>
    <cellStyle name="Totaal 15 2 3 2 3" xfId="6681" xr:uid="{ACA5D683-ABF7-4495-A924-E1193AF141C4}"/>
    <cellStyle name="Totaal 15 2 3 2 4" xfId="7347" xr:uid="{E1EBC6D2-5E0D-4C8F-9022-BB954A3EB34F}"/>
    <cellStyle name="Totaal 15 2 3 2 5" xfId="10087" xr:uid="{17FCCAD8-8980-427D-A073-D1FA803D80E6}"/>
    <cellStyle name="Totaal 15 2 3 3" xfId="4443" xr:uid="{CB831C9D-6BC9-4267-A5EA-45A0A10CEEBB}"/>
    <cellStyle name="Totaal 15 2 3 4" xfId="5733" xr:uid="{56458C77-AC5E-4484-89E1-7630EB915CD8}"/>
    <cellStyle name="Totaal 15 2 3 5" xfId="4588" xr:uid="{B50314B8-3281-4BF9-80DE-A870F71C95C9}"/>
    <cellStyle name="Totaal 15 2 3 6" xfId="9156" xr:uid="{086DD29B-47EA-4561-B5D6-A4AEE89168F9}"/>
    <cellStyle name="Totaal 15 2 4" xfId="1900" xr:uid="{79ECDAED-2A75-41A6-8429-CCF794B53A36}"/>
    <cellStyle name="Totaal 15 2 4 2" xfId="4615" xr:uid="{887CF8CC-3C77-4FFF-80EE-19E0E5A706A6}"/>
    <cellStyle name="Totaal 15 2 4 3" xfId="5892" xr:uid="{1A4A390C-ED3F-45FA-A656-CD001FDD8DA9}"/>
    <cellStyle name="Totaal 15 2 4 4" xfId="3194" xr:uid="{F449FB88-B837-45BC-BA61-D0F74392100F}"/>
    <cellStyle name="Totaal 15 2 4 5" xfId="9287" xr:uid="{DCD13BD8-FC7A-463F-BCFD-022AE5C86D04}"/>
    <cellStyle name="Totaal 15 2 5" xfId="3594" xr:uid="{3F02CF30-E40E-4A60-B474-9EF500E0A6F2}"/>
    <cellStyle name="Totaal 15 2 6" xfId="5038" xr:uid="{38CE803A-1C20-498C-A16C-335585480002}"/>
    <cellStyle name="Totaal 15 2 7" xfId="5227" xr:uid="{0A258DA9-1171-473E-9A15-FDE272B8B882}"/>
    <cellStyle name="Totaal 15 2 8" xfId="4363" xr:uid="{7769D816-4455-4DDE-B092-80B0786AD721}"/>
    <cellStyle name="Totaal 15 2 9" xfId="10193" xr:uid="{8A108C64-7B26-43D0-B816-C19D83A64B38}"/>
    <cellStyle name="Totaal 15 3" xfId="1065" xr:uid="{DB2B2F3B-B079-40C7-9B2B-BFF74A5FAF4B}"/>
    <cellStyle name="Totaal 15 3 2" xfId="1434" xr:uid="{FDF92A23-13FF-4AA0-8066-A258311168D6}"/>
    <cellStyle name="Totaal 15 3 2 2" xfId="2426" xr:uid="{51C13211-51ED-494D-AFBA-3327675F1B91}"/>
    <cellStyle name="Totaal 15 3 2 2 2" xfId="5124" xr:uid="{E723ABDE-CA8F-4E37-8B76-831AA9A2A9E9}"/>
    <cellStyle name="Totaal 15 3 2 2 3" xfId="6410" xr:uid="{7B6DBC92-5053-4A6F-AFD7-B48B57D1D8C2}"/>
    <cellStyle name="Totaal 15 3 2 2 4" xfId="7073" xr:uid="{E045A0BE-65E0-4862-A6E9-0D085CA5333D}"/>
    <cellStyle name="Totaal 15 3 2 2 5" xfId="9813" xr:uid="{93C5B399-7AC1-4A13-BBDD-FE68B709B1A6}"/>
    <cellStyle name="Totaal 15 3 2 3" xfId="4156" xr:uid="{C8974C37-AE8A-45EE-B487-90B3226797CF}"/>
    <cellStyle name="Totaal 15 3 2 4" xfId="5452" xr:uid="{DB309D13-DB23-4098-94DB-606CB164917F}"/>
    <cellStyle name="Totaal 15 3 2 5" xfId="3651" xr:uid="{55CA498B-2AF7-4FAC-A377-04E7F022D243}"/>
    <cellStyle name="Totaal 15 3 2 6" xfId="8882" xr:uid="{D17F24F7-A4C1-45B1-8C56-719D6EB9CF03}"/>
    <cellStyle name="Totaal 15 3 3" xfId="1728" xr:uid="{FF3B2DB2-9C8E-4698-8B27-7E662446C302}"/>
    <cellStyle name="Totaal 15 3 3 2" xfId="2701" xr:uid="{2F2C2FD0-A4FC-471A-A14C-43DADA5B986C}"/>
    <cellStyle name="Totaal 15 3 3 2 2" xfId="5392" xr:uid="{97A37447-B13A-4F5E-8F9E-9E307DC2F2AB}"/>
    <cellStyle name="Totaal 15 3 3 2 3" xfId="6682" xr:uid="{F12E410D-366F-4E6E-851D-A6B3EAE39897}"/>
    <cellStyle name="Totaal 15 3 3 2 4" xfId="7348" xr:uid="{794D2D17-AA3F-4134-828D-A0BF40E7C29B}"/>
    <cellStyle name="Totaal 15 3 3 2 5" xfId="10088" xr:uid="{56D03182-041D-455E-9422-668FBBECAC42}"/>
    <cellStyle name="Totaal 15 3 3 3" xfId="4444" xr:uid="{D10DA76E-4A12-4B2C-8116-7614929B9774}"/>
    <cellStyle name="Totaal 15 3 3 4" xfId="5734" xr:uid="{80C35B8F-CFE7-4EFA-BBE4-3E7C5E6339E7}"/>
    <cellStyle name="Totaal 15 3 3 5" xfId="3751" xr:uid="{DEB9305A-25F6-497A-A03F-2B9D815697E7}"/>
    <cellStyle name="Totaal 15 3 3 6" xfId="9157" xr:uid="{C608AE54-7ACF-431B-B968-F39E8E821582}"/>
    <cellStyle name="Totaal 15 3 4" xfId="2070" xr:uid="{8143CD88-66B5-4438-AB3A-8BB3A08211C5}"/>
    <cellStyle name="Totaal 15 3 4 2" xfId="4779" xr:uid="{33AEAD70-91AA-4B72-8C4F-760792D5FE87}"/>
    <cellStyle name="Totaal 15 3 4 3" xfId="6060" xr:uid="{E72A6285-4997-4EA7-B5BA-C7864E1606BC}"/>
    <cellStyle name="Totaal 15 3 4 4" xfId="3370" xr:uid="{776C9E50-1B46-4AFF-A261-4FB305D621EB}"/>
    <cellStyle name="Totaal 15 3 4 5" xfId="9457" xr:uid="{84DFB5BB-ACA3-4F16-8623-6122A280E532}"/>
    <cellStyle name="Totaal 15 3 5" xfId="3796" xr:uid="{D09D105B-843D-43C1-ACA4-5DA3C8ADDBBE}"/>
    <cellStyle name="Totaal 15 3 6" xfId="3097" xr:uid="{4CBE70D1-1CA7-4B40-8127-4987BAEEA109}"/>
    <cellStyle name="Totaal 15 3 7" xfId="3740" xr:uid="{71260E47-BA72-4C06-AD88-837F74BF5E09}"/>
    <cellStyle name="Totaal 15 3 8" xfId="5578" xr:uid="{02E7A5A8-DD74-4B84-B043-22955E871FAC}"/>
    <cellStyle name="Totaal 15 3 9" xfId="10192" xr:uid="{0B04A74B-BAA6-4641-8BBB-AA51E82E9CB8}"/>
    <cellStyle name="Totaal 15 4" xfId="1260" xr:uid="{AB1D5725-8930-4BE8-992B-21B044E758F2}"/>
    <cellStyle name="Totaal 15 4 2" xfId="2252" xr:uid="{E7D6534E-F811-454E-A9CE-6EDC0918FEC6}"/>
    <cellStyle name="Totaal 15 4 2 2" xfId="4953" xr:uid="{A2E6FC7D-86A2-49FF-81B8-A4691C486742}"/>
    <cellStyle name="Totaal 15 4 2 3" xfId="6238" xr:uid="{C3A50737-2DE7-4809-ABF4-106FFD2074C7}"/>
    <cellStyle name="Totaal 15 4 2 4" xfId="6899" xr:uid="{3DD5BDAD-10F3-44AD-A844-233ACADA9F61}"/>
    <cellStyle name="Totaal 15 4 2 5" xfId="9639" xr:uid="{500A8540-C39A-4063-88D7-BA5068A98709}"/>
    <cellStyle name="Totaal 15 4 3" xfId="3985" xr:uid="{92D9B4C2-C86F-4224-9E14-A46C0FBF704F}"/>
    <cellStyle name="Totaal 15 4 4" xfId="2910" xr:uid="{5A66D95C-4F86-4940-BAB5-A8003554B1A3}"/>
    <cellStyle name="Totaal 15 4 5" xfId="5181" xr:uid="{21640052-1495-45CD-9B49-82D10C32A7F8}"/>
    <cellStyle name="Totaal 15 4 6" xfId="6031" xr:uid="{0D94F88F-5D5F-4CCC-AE57-F6115705B9A0}"/>
    <cellStyle name="Totaal 15 5" xfId="1230" xr:uid="{B5A65BC2-6333-4514-9CD3-DED090D6275F}"/>
    <cellStyle name="Totaal 15 5 2" xfId="2222" xr:uid="{B8BAA2E3-307E-478F-A243-7B3744B1AE0F}"/>
    <cellStyle name="Totaal 15 5 2 2" xfId="4923" xr:uid="{95AAD816-9DB4-40CB-90CE-2E38B445719F}"/>
    <cellStyle name="Totaal 15 5 2 3" xfId="6208" xr:uid="{D176CDC3-E46D-41EC-821A-E192AE2D31D0}"/>
    <cellStyle name="Totaal 15 5 2 4" xfId="6869" xr:uid="{A781A010-32D9-48C1-B7D3-C04E8036CAA2}"/>
    <cellStyle name="Totaal 15 5 2 5" xfId="9609" xr:uid="{18784370-9065-40ED-BF1A-FCEC2F1B203C}"/>
    <cellStyle name="Totaal 15 5 3" xfId="3955" xr:uid="{D609E0A7-F850-46E8-A8B6-DB79891A1DD0}"/>
    <cellStyle name="Totaal 15 5 4" xfId="2940" xr:uid="{3B61061D-7197-493C-9885-B5215345EEF0}"/>
    <cellStyle name="Totaal 15 5 5" xfId="5856" xr:uid="{6DDA3625-BCDB-46FB-A5A4-1CCFF4EF56D9}"/>
    <cellStyle name="Totaal 15 5 6" xfId="5708" xr:uid="{EA144506-B10E-4D53-BF67-13EDCD64BCB1}"/>
    <cellStyle name="Totaal 15 6" xfId="1306" xr:uid="{76C031C1-9DE4-4CBD-815B-B91FD827C111}"/>
    <cellStyle name="Totaal 15 6 2" xfId="2298" xr:uid="{A9BE849E-2A19-4280-93F3-2CDC2F57B364}"/>
    <cellStyle name="Totaal 15 6 2 2" xfId="4999" xr:uid="{FC4B6AB3-2341-40A8-8AAC-96C0D3875B19}"/>
    <cellStyle name="Totaal 15 6 2 3" xfId="6282" xr:uid="{2CCC7A7F-B842-4DF9-AEDD-D226CB94E1AA}"/>
    <cellStyle name="Totaal 15 6 2 4" xfId="6945" xr:uid="{E8F01818-2934-4B18-AF38-8FC9770DB661}"/>
    <cellStyle name="Totaal 15 6 2 5" xfId="9685" xr:uid="{0229DA3A-DF9A-4276-9FBC-6607085D2C2E}"/>
    <cellStyle name="Totaal 15 6 3" xfId="4031" xr:uid="{E3F68FCE-0C61-4B4A-AC79-5356298673E0}"/>
    <cellStyle name="Totaal 15 6 4" xfId="2866" xr:uid="{5F0C4768-65B6-4117-969C-B18FDDC33551}"/>
    <cellStyle name="Totaal 15 6 5" xfId="6543" xr:uid="{F2F5498D-999D-4A3E-B23A-8A63F92D6DC1}"/>
    <cellStyle name="Totaal 15 6 6" xfId="4105" xr:uid="{1C7621EF-291B-4D61-A5D2-F854953C1784}"/>
    <cellStyle name="Totaal 15 7" xfId="958" xr:uid="{58076554-4968-4966-A777-F9DED24F01CE}"/>
    <cellStyle name="Totaal 15 7 2" xfId="1976" xr:uid="{41FCB80B-02CF-47FD-A502-69431D1E56A9}"/>
    <cellStyle name="Totaal 15 7 2 2" xfId="4689" xr:uid="{FDA3B22D-D919-40B5-847D-2CEC7A28E15B}"/>
    <cellStyle name="Totaal 15 7 2 3" xfId="5966" xr:uid="{488007BC-6F8B-4DF7-8CFD-B2FCF5190165}"/>
    <cellStyle name="Totaal 15 7 2 4" xfId="3284" xr:uid="{E6B4FC78-02D7-462C-8D0C-6016E80C33EF}"/>
    <cellStyle name="Totaal 15 7 2 5" xfId="9363" xr:uid="{FBAE21D9-DDCB-42EF-953C-46DD8A7EBB5A}"/>
    <cellStyle name="Totaal 15 7 3" xfId="3689" xr:uid="{C1F20F4A-128A-4E6F-9F16-02D1718C8171}"/>
    <cellStyle name="Totaal 15 7 4" xfId="4827" xr:uid="{3D0BFF82-D899-43FF-83DB-46028B22E3A5}"/>
    <cellStyle name="Totaal 15 7 5" xfId="6467" xr:uid="{BA980AAB-B4E6-4FE4-9DBD-10B990B4D2FC}"/>
    <cellStyle name="Totaal 15 7 6" xfId="5338" xr:uid="{CC43A5C4-2955-431B-9EBB-CBA4EA8F8F7C}"/>
    <cellStyle name="Totaal 15 8" xfId="775" xr:uid="{232D829D-1169-4F1F-AB7F-5C074DAFA0A2}"/>
    <cellStyle name="Totaal 15 8 2" xfId="3511" xr:uid="{FB1FED0C-C630-471B-9BA3-8A127CD5C20B}"/>
    <cellStyle name="Totaal 15 8 3" xfId="4220" xr:uid="{4CB1A7DF-404E-4234-A821-C76D48378FAD}"/>
    <cellStyle name="Totaal 15 8 4" xfId="4584" xr:uid="{0C5B9A65-5AEC-4691-A7AE-C412EDAA4F63}"/>
    <cellStyle name="Totaal 15 8 5" xfId="8504" xr:uid="{17F4057B-CE3C-425E-8049-94B6A769430F}"/>
    <cellStyle name="Totaal 15 9" xfId="1824" xr:uid="{18B63368-2907-494F-971F-77B83BE8D0C7}"/>
    <cellStyle name="Totaal 15 9 2" xfId="4540" xr:uid="{B9332AFA-28D7-419A-B940-23B0AF56158D}"/>
    <cellStyle name="Totaal 15 9 3" xfId="5816" xr:uid="{99B2E361-5244-442D-A7DF-F81D23A6CAD4}"/>
    <cellStyle name="Totaal 15 9 4" xfId="4806" xr:uid="{F5635DDE-B74E-47B9-BFD8-70F895D69311}"/>
    <cellStyle name="Totaal 15 9 5" xfId="9211" xr:uid="{F5BB53BB-9F56-4C2F-BD49-5D33CEA61752}"/>
    <cellStyle name="Totaal 16" xfId="590" xr:uid="{00000000-0005-0000-0000-000069020000}"/>
    <cellStyle name="Totaal 16 10" xfId="3329" xr:uid="{91188972-B0BF-4C11-A245-645C8C8007B5}"/>
    <cellStyle name="Totaal 16 11" xfId="6179" xr:uid="{A68570BC-08A2-4360-AE9D-C9AB349FB89C}"/>
    <cellStyle name="Totaal 16 12" xfId="7582" xr:uid="{541D890A-6703-4ACC-9C1D-09524326FE05}"/>
    <cellStyle name="Totaal 16 13" xfId="10229" xr:uid="{1F8481B5-EF16-4DE2-A6B0-1DF746BA62D8}"/>
    <cellStyle name="Totaal 16 2" xfId="862" xr:uid="{5E2884D2-C8D3-40A0-A7B3-11A286C0E6B6}"/>
    <cellStyle name="Totaal 16 2 2" xfId="1435" xr:uid="{3EC4D8A7-4B1C-4EE5-A37C-4E798E62BA8C}"/>
    <cellStyle name="Totaal 16 2 2 2" xfId="2427" xr:uid="{CA655128-F87B-42EC-9D3A-C0CDDE5DC44C}"/>
    <cellStyle name="Totaal 16 2 2 2 2" xfId="5125" xr:uid="{05D85F1C-94AE-47B3-A74E-DB343375E1EC}"/>
    <cellStyle name="Totaal 16 2 2 2 3" xfId="6411" xr:uid="{EEE00177-B907-4F55-83F9-53784C61C313}"/>
    <cellStyle name="Totaal 16 2 2 2 4" xfId="7074" xr:uid="{BA466917-7667-4415-9417-35205E699035}"/>
    <cellStyle name="Totaal 16 2 2 2 5" xfId="9814" xr:uid="{A12168AB-96A8-4219-941D-0F393FBFC06A}"/>
    <cellStyle name="Totaal 16 2 2 3" xfId="4157" xr:uid="{7F922EB2-DD84-40A2-B8E9-D1C53073C92E}"/>
    <cellStyle name="Totaal 16 2 2 4" xfId="5453" xr:uid="{8CF933C2-ED91-4333-9D95-43F5A7D0E8AA}"/>
    <cellStyle name="Totaal 16 2 2 5" xfId="4382" xr:uid="{58B1B038-09C1-4F90-925D-24C6C7401B9A}"/>
    <cellStyle name="Totaal 16 2 2 6" xfId="8883" xr:uid="{1E2489FD-537C-48D2-B6DB-4133CC769AE4}"/>
    <cellStyle name="Totaal 16 2 3" xfId="1729" xr:uid="{15C996BA-E400-47E4-AE92-1B2E24B830F3}"/>
    <cellStyle name="Totaal 16 2 3 2" xfId="2702" xr:uid="{C5D315E3-7572-4B2A-9642-52877CC6A939}"/>
    <cellStyle name="Totaal 16 2 3 2 2" xfId="5393" xr:uid="{880CE4ED-9464-4139-A519-64AEAF03BFEB}"/>
    <cellStyle name="Totaal 16 2 3 2 3" xfId="6683" xr:uid="{C9B3E2B7-E01F-4721-9084-8EBCF39B7942}"/>
    <cellStyle name="Totaal 16 2 3 2 4" xfId="7349" xr:uid="{8F45F270-D676-43DF-ADFD-188F7042B071}"/>
    <cellStyle name="Totaal 16 2 3 2 5" xfId="10089" xr:uid="{75056033-B466-463D-BCBC-708BD85336DE}"/>
    <cellStyle name="Totaal 16 2 3 3" xfId="4445" xr:uid="{6679AEF2-4048-4794-8125-68A9DAA3C1DD}"/>
    <cellStyle name="Totaal 16 2 3 4" xfId="5735" xr:uid="{8D810F6C-6411-475D-BB1C-5C1E6AF183F8}"/>
    <cellStyle name="Totaal 16 2 3 5" xfId="4263" xr:uid="{D1C6A40D-E4AC-44AE-A9FC-975C8F0ADE65}"/>
    <cellStyle name="Totaal 16 2 3 6" xfId="9158" xr:uid="{E362F00E-42F8-44D8-AA69-35E230315B40}"/>
    <cellStyle name="Totaal 16 2 4" xfId="1901" xr:uid="{F9E571B5-3C67-4B3A-A561-D8DC42D20AC3}"/>
    <cellStyle name="Totaal 16 2 4 2" xfId="4616" xr:uid="{9B333B10-575A-404C-A851-C0184D76F4D7}"/>
    <cellStyle name="Totaal 16 2 4 3" xfId="5893" xr:uid="{472BA132-5DA2-43FB-808A-8A4A309ADA08}"/>
    <cellStyle name="Totaal 16 2 4 4" xfId="3195" xr:uid="{0EE3C450-E035-446B-BBF1-6C757C313008}"/>
    <cellStyle name="Totaal 16 2 4 5" xfId="9288" xr:uid="{5DEA1A0C-B6D2-445B-AD99-76071905240C}"/>
    <cellStyle name="Totaal 16 2 5" xfId="3595" xr:uid="{C4B64982-6EF8-40D9-87F1-0E53BB569A04}"/>
    <cellStyle name="Totaal 16 2 6" xfId="4071" xr:uid="{AFDD2B5B-354F-4704-A841-526E0AA93F27}"/>
    <cellStyle name="Totaal 16 2 7" xfId="4724" xr:uid="{E4375508-C84E-46ED-9395-CD2DB99A70A4}"/>
    <cellStyle name="Totaal 16 2 8" xfId="5796" xr:uid="{39B0446C-B1BF-444F-AEB0-17F0675CFEB3}"/>
    <cellStyle name="Totaal 16 2 9" xfId="10191" xr:uid="{EB97DD46-9EF5-45F0-8292-2E71C6849907}"/>
    <cellStyle name="Totaal 16 3" xfId="1066" xr:uid="{B3EE61C6-1379-4305-AB18-799ECE3025AA}"/>
    <cellStyle name="Totaal 16 3 2" xfId="1436" xr:uid="{13D604EF-016B-498C-8AC9-25EA3A179ADD}"/>
    <cellStyle name="Totaal 16 3 2 2" xfId="2428" xr:uid="{12846283-2B18-49F1-B549-A2D131ECA67B}"/>
    <cellStyle name="Totaal 16 3 2 2 2" xfId="5126" xr:uid="{CA18E1AA-FE5E-40EC-A914-831898C6B6CF}"/>
    <cellStyle name="Totaal 16 3 2 2 3" xfId="6412" xr:uid="{CECB3ED6-9E09-4B43-BACC-FA92748BCCA5}"/>
    <cellStyle name="Totaal 16 3 2 2 4" xfId="7075" xr:uid="{FAFD81A2-A7F1-4E05-8C31-3C76C3A5ECBA}"/>
    <cellStyle name="Totaal 16 3 2 2 5" xfId="9815" xr:uid="{42FA2D10-0364-4DD5-B5C2-847A7E1CCA5C}"/>
    <cellStyle name="Totaal 16 3 2 3" xfId="4158" xr:uid="{5AAB1BFB-4317-44E8-8A24-8F5BD713B0A7}"/>
    <cellStyle name="Totaal 16 3 2 4" xfId="5454" xr:uid="{8F519394-C034-4FA1-A4E0-84DD9EFA823A}"/>
    <cellStyle name="Totaal 16 3 2 5" xfId="5926" xr:uid="{6D6385D8-7754-4FD2-8046-B17DC1DD521C}"/>
    <cellStyle name="Totaal 16 3 2 6" xfId="8884" xr:uid="{8B88AEDA-DEB5-4EBA-A156-18492C789212}"/>
    <cellStyle name="Totaal 16 3 3" xfId="1730" xr:uid="{C6A2151D-8328-4427-AC83-C09759A388A1}"/>
    <cellStyle name="Totaal 16 3 3 2" xfId="2703" xr:uid="{3A534C19-8447-4508-AAD5-CEDDF32C83E7}"/>
    <cellStyle name="Totaal 16 3 3 2 2" xfId="5394" xr:uid="{471B423C-2E5B-4B37-835A-3AAD55B541FA}"/>
    <cellStyle name="Totaal 16 3 3 2 3" xfId="6684" xr:uid="{6AED6B49-940F-4C3F-80E0-810D36AB87C6}"/>
    <cellStyle name="Totaal 16 3 3 2 4" xfId="7350" xr:uid="{CE9B34CD-6186-4F5A-BA22-E051EC1186EC}"/>
    <cellStyle name="Totaal 16 3 3 2 5" xfId="10090" xr:uid="{571C8F6E-3EBD-488F-A734-F20D78AC7C3D}"/>
    <cellStyle name="Totaal 16 3 3 3" xfId="4446" xr:uid="{90E166B8-021B-4027-AD9F-B8227B6C4063}"/>
    <cellStyle name="Totaal 16 3 3 4" xfId="5736" xr:uid="{DC5F7AF8-ACC4-4D52-9E32-8A3FF8D1AD8A}"/>
    <cellStyle name="Totaal 16 3 3 5" xfId="5229" xr:uid="{7C8036BD-A63F-4F58-9FBF-12D605653FC8}"/>
    <cellStyle name="Totaal 16 3 3 6" xfId="9159" xr:uid="{6DCE698F-905B-4ACE-9CB9-DF70C1E056A6}"/>
    <cellStyle name="Totaal 16 3 4" xfId="2071" xr:uid="{81499668-0A39-4977-A4DF-6F59C7C80091}"/>
    <cellStyle name="Totaal 16 3 4 2" xfId="4780" xr:uid="{7133975C-0D27-4152-8522-5D1FA7B2727E}"/>
    <cellStyle name="Totaal 16 3 4 3" xfId="6061" xr:uid="{3296A752-834A-4670-A2E8-F1894FEBC368}"/>
    <cellStyle name="Totaal 16 3 4 4" xfId="3371" xr:uid="{3D179C64-7443-41A8-8125-F53B11981FDD}"/>
    <cellStyle name="Totaal 16 3 4 5" xfId="9458" xr:uid="{42BAD30B-95CA-494F-90CE-6D9D99BA102C}"/>
    <cellStyle name="Totaal 16 3 5" xfId="3797" xr:uid="{26AAADF7-B54C-4890-BBC8-A49F15CDBEA9}"/>
    <cellStyle name="Totaal 16 3 6" xfId="3096" xr:uid="{15B81E43-A252-480E-9B26-D7BE27F54EB5}"/>
    <cellStyle name="Totaal 16 3 7" xfId="4841" xr:uid="{5613A13D-2ED7-4B7E-BB0C-6EF2061DB98B}"/>
    <cellStyle name="Totaal 16 3 8" xfId="3064" xr:uid="{E8607C98-D641-4318-8960-DCD0F2B20338}"/>
    <cellStyle name="Totaal 16 3 9" xfId="10190" xr:uid="{95BF8A9D-DDED-486B-92B1-75712E98E236}"/>
    <cellStyle name="Totaal 16 4" xfId="1261" xr:uid="{A8E0CE47-13FD-43A1-9711-50A32E024877}"/>
    <cellStyle name="Totaal 16 4 2" xfId="2253" xr:uid="{8EC6C389-DB21-4CDD-8402-BC70BCB88F7E}"/>
    <cellStyle name="Totaal 16 4 2 2" xfId="4954" xr:uid="{830A8FB7-A032-44E7-B55A-EA6746C1EAC4}"/>
    <cellStyle name="Totaal 16 4 2 3" xfId="6239" xr:uid="{3D91E400-DEC4-4CBE-A283-644BC5B32FE9}"/>
    <cellStyle name="Totaal 16 4 2 4" xfId="6900" xr:uid="{0152E015-21DF-47FA-B100-00728B9FE263}"/>
    <cellStyle name="Totaal 16 4 2 5" xfId="9640" xr:uid="{95520C47-AF2D-4985-8EE1-8CAB3967D322}"/>
    <cellStyle name="Totaal 16 4 3" xfId="3986" xr:uid="{17B2F478-0C2C-4AF4-85F0-BBABBFBA877F}"/>
    <cellStyle name="Totaal 16 4 4" xfId="2909" xr:uid="{9AE1C3DE-D802-4F16-9314-E1500206E8EB}"/>
    <cellStyle name="Totaal 16 4 5" xfId="4878" xr:uid="{EE0928C0-303D-450C-A9F5-36BD7DDD575B}"/>
    <cellStyle name="Totaal 16 4 6" xfId="3459" xr:uid="{4D5EDD84-CAD3-4C4C-9856-D8090AABA769}"/>
    <cellStyle name="Totaal 16 5" xfId="1231" xr:uid="{685773AB-42ED-4532-BF67-F0B7F4238607}"/>
    <cellStyle name="Totaal 16 5 2" xfId="2223" xr:uid="{A8139C89-75E5-4414-8636-4612EB6B9D11}"/>
    <cellStyle name="Totaal 16 5 2 2" xfId="4924" xr:uid="{9BDD864E-656C-4FD5-AB9D-DF58225F0095}"/>
    <cellStyle name="Totaal 16 5 2 3" xfId="6209" xr:uid="{F051FD6F-67F0-4BC2-936C-A0FA94937EDC}"/>
    <cellStyle name="Totaal 16 5 2 4" xfId="6870" xr:uid="{61653D4F-3286-49CA-B21A-40F8DB736E49}"/>
    <cellStyle name="Totaal 16 5 2 5" xfId="9610" xr:uid="{DECDB204-1B43-451A-A4D1-F8F5B998B937}"/>
    <cellStyle name="Totaal 16 5 3" xfId="3956" xr:uid="{3A6A2858-AFA0-4BED-8244-3383D5AFAEEE}"/>
    <cellStyle name="Totaal 16 5 4" xfId="2939" xr:uid="{47422FC5-6766-4A1D-AE25-A0F0E9D84005}"/>
    <cellStyle name="Totaal 16 5 5" xfId="6624" xr:uid="{8EAED67E-F40E-4C5B-A883-107EFFC98D6B}"/>
    <cellStyle name="Totaal 16 5 6" xfId="5948" xr:uid="{B7C1C792-1632-45C3-A44D-6EE127EB1031}"/>
    <cellStyle name="Totaal 16 6" xfId="1307" xr:uid="{0871D3A4-6C38-4DE6-91CA-9B78D719B5EC}"/>
    <cellStyle name="Totaal 16 6 2" xfId="2299" xr:uid="{2EA616D6-4EF8-4B9A-8799-9DF631272DCD}"/>
    <cellStyle name="Totaal 16 6 2 2" xfId="5000" xr:uid="{8554EE9B-6560-47F6-AF58-FB31A469A52C}"/>
    <cellStyle name="Totaal 16 6 2 3" xfId="6283" xr:uid="{9E3D0FE2-8D6F-4857-8469-2785B55E54FE}"/>
    <cellStyle name="Totaal 16 6 2 4" xfId="6946" xr:uid="{73898943-413C-4FDC-A4E6-B01CF00B416F}"/>
    <cellStyle name="Totaal 16 6 2 5" xfId="9686" xr:uid="{441AEABC-4042-475C-B157-8C120A9C1B45}"/>
    <cellStyle name="Totaal 16 6 3" xfId="4032" xr:uid="{8DBFFBCE-AF24-4030-BF1B-B7407983C6CF}"/>
    <cellStyle name="Totaal 16 6 4" xfId="2865" xr:uid="{649ECDF6-8ACB-4252-9F7E-2129780536D5}"/>
    <cellStyle name="Totaal 16 6 5" xfId="5585" xr:uid="{CE788304-4FEF-47B2-8554-E35F17D03CCC}"/>
    <cellStyle name="Totaal 16 6 6" xfId="6514" xr:uid="{DCD3490D-23DB-4166-B180-53F54A65D0CC}"/>
    <cellStyle name="Totaal 16 7" xfId="959" xr:uid="{B46EDEE6-BD78-4C6E-B1EB-193CD9184F17}"/>
    <cellStyle name="Totaal 16 7 2" xfId="1977" xr:uid="{637AE5D6-26E6-4F8B-BA63-8CEEF4BBD4E6}"/>
    <cellStyle name="Totaal 16 7 2 2" xfId="4690" xr:uid="{73D4101F-4648-4B7D-8BD2-5B5CB77D36BB}"/>
    <cellStyle name="Totaal 16 7 2 3" xfId="5967" xr:uid="{39F4BA44-C94E-4F59-9D8C-67F75E902A59}"/>
    <cellStyle name="Totaal 16 7 2 4" xfId="3285" xr:uid="{B9EE9FB3-6BE0-4733-9766-4D126DE334DA}"/>
    <cellStyle name="Totaal 16 7 2 5" xfId="9364" xr:uid="{50991D7D-D141-4FCE-99FE-8BF3AD8D8439}"/>
    <cellStyle name="Totaal 16 7 3" xfId="3690" xr:uid="{926CFE12-7A5A-4404-B32E-444C81B32A2C}"/>
    <cellStyle name="Totaal 16 7 4" xfId="3858" xr:uid="{32F41FD7-3CE6-4CFF-BF49-CC50FD47C5EB}"/>
    <cellStyle name="Totaal 16 7 5" xfId="5509" xr:uid="{F5BBAE80-AB88-40CB-8906-B8751CB54A3C}"/>
    <cellStyle name="Totaal 16 7 6" xfId="4581" xr:uid="{CB599507-C734-46D5-83F8-AC6D762A647F}"/>
    <cellStyle name="Totaal 16 8" xfId="776" xr:uid="{A0A52F04-13E0-4D76-9957-61FDB6D5877A}"/>
    <cellStyle name="Totaal 16 8 2" xfId="3512" xr:uid="{17A6D415-1F9D-44D3-9BB0-AAAB488BC207}"/>
    <cellStyle name="Totaal 16 8 3" xfId="3899" xr:uid="{FA564D83-3A7D-4DE1-8BE1-19202A7DBA6E}"/>
    <cellStyle name="Totaal 16 8 4" xfId="3747" xr:uid="{EA3A56F8-8B68-4B95-8507-A6D647ED9C65}"/>
    <cellStyle name="Totaal 16 8 5" xfId="7813" xr:uid="{B95FC8B2-E0CA-468C-9389-560CB8F3DE44}"/>
    <cellStyle name="Totaal 16 9" xfId="1825" xr:uid="{79CC7C36-A977-4629-80BC-AFF7978619FD}"/>
    <cellStyle name="Totaal 16 9 2" xfId="4541" xr:uid="{4DAE8573-938A-4D86-8EFF-4561126E1622}"/>
    <cellStyle name="Totaal 16 9 3" xfId="5817" xr:uid="{68A623EA-451B-41B3-83F6-705D45D9E694}"/>
    <cellStyle name="Totaal 16 9 4" xfId="3665" xr:uid="{01EEB5A2-15B0-4FD6-B0F1-DC5FC8D553E5}"/>
    <cellStyle name="Totaal 16 9 5" xfId="9212" xr:uid="{E1FF7388-1E14-487B-9B33-28BAA8972209}"/>
    <cellStyle name="Totaal 2" xfId="591" xr:uid="{00000000-0005-0000-0000-00006A020000}"/>
    <cellStyle name="Totaal 2 10" xfId="3330" xr:uid="{A2A96C6F-9829-49F4-A186-FC3C998A9C63}"/>
    <cellStyle name="Totaal 2 11" xfId="2970" xr:uid="{A6E3C0BA-B8FF-4664-AF2C-30A70AF4CCB7}"/>
    <cellStyle name="Totaal 2 12" xfId="8509" xr:uid="{CF4EBEAF-5943-4214-B1BE-6964F02AA820}"/>
    <cellStyle name="Totaal 2 13" xfId="10228" xr:uid="{735A0AA4-C843-4162-AA17-C311BCFD95F7}"/>
    <cellStyle name="Totaal 2 2" xfId="863" xr:uid="{4C0C9525-1BFF-4D2B-A644-7EC1CA2ED829}"/>
    <cellStyle name="Totaal 2 2 2" xfId="1437" xr:uid="{87A06869-7097-4E53-A6D2-F7B028598FED}"/>
    <cellStyle name="Totaal 2 2 2 2" xfId="2429" xr:uid="{D77FD18F-4531-485A-9709-7269E469AD5E}"/>
    <cellStyle name="Totaal 2 2 2 2 2" xfId="5127" xr:uid="{19D1EAA9-8DF1-41FE-9EEC-9D7EEBB9A865}"/>
    <cellStyle name="Totaal 2 2 2 2 3" xfId="6413" xr:uid="{A504E9C3-A8F9-4315-9945-2E8C94240FAF}"/>
    <cellStyle name="Totaal 2 2 2 2 4" xfId="7076" xr:uid="{7F794297-FA93-4A26-9737-F8D5FC05FFB1}"/>
    <cellStyle name="Totaal 2 2 2 2 5" xfId="9816" xr:uid="{5C5591CB-2264-46A2-B368-84535BAB8C93}"/>
    <cellStyle name="Totaal 2 2 2 3" xfId="4159" xr:uid="{D70A6D58-4276-48CE-A11B-C4BAE781EDC6}"/>
    <cellStyle name="Totaal 2 2 2 4" xfId="5455" xr:uid="{7B0A90AC-DA4A-458D-B3B2-E13287684C22}"/>
    <cellStyle name="Totaal 2 2 2 5" xfId="4067" xr:uid="{2E75E53E-DAB1-4C68-8C0F-F8590D0CD944}"/>
    <cellStyle name="Totaal 2 2 2 6" xfId="8885" xr:uid="{A06932AD-D1AE-4800-B3AC-B1E3DC788D1C}"/>
    <cellStyle name="Totaal 2 2 3" xfId="1731" xr:uid="{F0D56977-5B25-48F6-9C4F-1C3BE669FCC0}"/>
    <cellStyle name="Totaal 2 2 3 2" xfId="2704" xr:uid="{94D74F9B-B1F3-41B7-987D-1C8950B3CD46}"/>
    <cellStyle name="Totaal 2 2 3 2 2" xfId="5395" xr:uid="{72073359-D757-4BDA-8270-C73868A98418}"/>
    <cellStyle name="Totaal 2 2 3 2 3" xfId="6685" xr:uid="{10A59578-8254-4DF8-9944-9E070BE1DBF7}"/>
    <cellStyle name="Totaal 2 2 3 2 4" xfId="7351" xr:uid="{BE669539-7AB3-4AF9-9833-22A7E30F14C4}"/>
    <cellStyle name="Totaal 2 2 3 2 5" xfId="10091" xr:uid="{18B71B54-289D-4CEB-8189-EDF6995408BE}"/>
    <cellStyle name="Totaal 2 2 3 3" xfId="4447" xr:uid="{5A51159A-2D5A-42CF-AED8-D920A8946802}"/>
    <cellStyle name="Totaal 2 2 3 4" xfId="5737" xr:uid="{5C25D8F1-9339-4DF4-9C5F-FD499DC45CBC}"/>
    <cellStyle name="Totaal 2 2 3 5" xfId="4102" xr:uid="{9A7A9382-DBC5-400E-AA55-879E80B45E17}"/>
    <cellStyle name="Totaal 2 2 3 6" xfId="9160" xr:uid="{A867B539-E2B5-4376-BFC7-E0742689861D}"/>
    <cellStyle name="Totaal 2 2 4" xfId="1902" xr:uid="{54001C20-FE81-4A90-B461-E96FDC1F2195}"/>
    <cellStyle name="Totaal 2 2 4 2" xfId="4617" xr:uid="{15BE37A3-2181-47C9-9BC6-C7ACB754F363}"/>
    <cellStyle name="Totaal 2 2 4 3" xfId="5894" xr:uid="{6C4E3215-8762-4118-BBE8-5271B34A6DB4}"/>
    <cellStyle name="Totaal 2 2 4 4" xfId="3196" xr:uid="{C60C0A5E-2CA6-48B2-AC09-5A645E183293}"/>
    <cellStyle name="Totaal 2 2 4 5" xfId="9289" xr:uid="{5D32AEB3-EBDE-4CA2-8775-7D350234297E}"/>
    <cellStyle name="Totaal 2 2 5" xfId="3596" xr:uid="{6FEB1458-5A0A-42CA-AEBC-B26CCF9AB893}"/>
    <cellStyle name="Totaal 2 2 6" xfId="5209" xr:uid="{13D4D38E-F9A6-42CF-BB14-936785837688}"/>
    <cellStyle name="Totaal 2 2 7" xfId="5328" xr:uid="{897B0A01-0465-476B-9606-033184C48CE7}"/>
    <cellStyle name="Totaal 2 2 8" xfId="5644" xr:uid="{725F9C1E-DB04-4688-82BA-0333CACCAB56}"/>
    <cellStyle name="Totaal 2 2 9" xfId="10189" xr:uid="{731E4013-CD5B-4416-87C8-BBFAC4F102A1}"/>
    <cellStyle name="Totaal 2 3" xfId="1067" xr:uid="{D23379B7-B2C8-48F3-8CAD-301A427D1245}"/>
    <cellStyle name="Totaal 2 3 2" xfId="1438" xr:uid="{4F778057-5764-42C3-94EC-C4012F9A6F21}"/>
    <cellStyle name="Totaal 2 3 2 2" xfId="2430" xr:uid="{F2CF0E46-A784-4EA5-926A-C7705296EBF6}"/>
    <cellStyle name="Totaal 2 3 2 2 2" xfId="5128" xr:uid="{DAC6CA9D-FC29-4C8E-9DF1-6668FCE252D0}"/>
    <cellStyle name="Totaal 2 3 2 2 3" xfId="6414" xr:uid="{AF4B7B1B-FDEC-44F1-B725-56110D50CF7C}"/>
    <cellStyle name="Totaal 2 3 2 2 4" xfId="7077" xr:uid="{AA43ABD4-5B88-4D17-8413-5A31FE398CBA}"/>
    <cellStyle name="Totaal 2 3 2 2 5" xfId="9817" xr:uid="{CDEFA8BF-4477-4617-A348-48B5CCD6B588}"/>
    <cellStyle name="Totaal 2 3 2 3" xfId="4160" xr:uid="{A7BFD83F-DE87-4E21-8056-8342C9A8E72C}"/>
    <cellStyle name="Totaal 2 3 2 4" xfId="5456" xr:uid="{80EA7E76-B32B-4832-B339-71BA1277531A}"/>
    <cellStyle name="Totaal 2 3 2 5" xfId="6105" xr:uid="{7E1598E2-F15A-418F-BA85-D17B62950FF7}"/>
    <cellStyle name="Totaal 2 3 2 6" xfId="8886" xr:uid="{5C84F702-A293-43CB-A520-C9EBDDBC3995}"/>
    <cellStyle name="Totaal 2 3 3" xfId="1732" xr:uid="{25A86372-B8B2-48F6-B03E-49EE3DBD14B0}"/>
    <cellStyle name="Totaal 2 3 3 2" xfId="2705" xr:uid="{A5A377FA-98B3-4AFF-82C7-4306D6345DCC}"/>
    <cellStyle name="Totaal 2 3 3 2 2" xfId="5396" xr:uid="{4E57F5C0-CB69-42AE-97B4-E719B03B3369}"/>
    <cellStyle name="Totaal 2 3 3 2 3" xfId="6686" xr:uid="{93AB8220-8A35-4EA7-8E5D-B50CD8973912}"/>
    <cellStyle name="Totaal 2 3 3 2 4" xfId="7352" xr:uid="{D846A0FA-86BF-4AD1-9651-4908A94CBECB}"/>
    <cellStyle name="Totaal 2 3 3 2 5" xfId="10092" xr:uid="{8AEBE6F8-49B5-47D3-B9C4-8B897FF83442}"/>
    <cellStyle name="Totaal 2 3 3 3" xfId="4448" xr:uid="{4783FB05-2049-450B-8654-8D0E7DAF44A1}"/>
    <cellStyle name="Totaal 2 3 3 4" xfId="5738" xr:uid="{7A81E5E7-2BA7-4002-8396-6A35FBEC7CC4}"/>
    <cellStyle name="Totaal 2 3 3 5" xfId="5070" xr:uid="{58B1D641-0989-4866-9E1C-41DF336DABE4}"/>
    <cellStyle name="Totaal 2 3 3 6" xfId="9161" xr:uid="{3185C764-53E4-429A-9FC8-0B02C41E0C41}"/>
    <cellStyle name="Totaal 2 3 4" xfId="2072" xr:uid="{6719F0DB-FD3E-4F53-8531-74711EE579D6}"/>
    <cellStyle name="Totaal 2 3 4 2" xfId="4781" xr:uid="{03CA3898-DFB0-4095-9506-6844D09A62D9}"/>
    <cellStyle name="Totaal 2 3 4 3" xfId="6062" xr:uid="{86F0351F-0864-4C15-8195-FE014C7C9FD9}"/>
    <cellStyle name="Totaal 2 3 4 4" xfId="3372" xr:uid="{124FF6D8-392A-45AE-8488-3051D5D3E64F}"/>
    <cellStyle name="Totaal 2 3 4 5" xfId="9459" xr:uid="{43EDFB27-200D-4757-BDDA-2DE6302EC557}"/>
    <cellStyle name="Totaal 2 3 5" xfId="3798" xr:uid="{AAFED3F4-8300-45A7-9C7A-836B77E223B8}"/>
    <cellStyle name="Totaal 2 3 6" xfId="3095" xr:uid="{E1424EB5-2A2D-4CB4-837F-CFA3187157C4}"/>
    <cellStyle name="Totaal 2 3 7" xfId="5937" xr:uid="{CDCC445F-FCE2-47EE-A163-2DB183230B9D}"/>
    <cellStyle name="Totaal 2 3 8" xfId="6085" xr:uid="{5388D3DA-1EE8-44D5-BD54-2B90C3BEC553}"/>
    <cellStyle name="Totaal 2 3 9" xfId="10188" xr:uid="{5A28BBF5-54AC-4911-9687-6358BF18CBF9}"/>
    <cellStyle name="Totaal 2 4" xfId="1262" xr:uid="{731FAD8C-0CAA-4CA2-8D1C-69B59A07C2CD}"/>
    <cellStyle name="Totaal 2 4 2" xfId="2254" xr:uid="{9876BDA2-9539-4A5B-8D6A-9E9C661A0124}"/>
    <cellStyle name="Totaal 2 4 2 2" xfId="4955" xr:uid="{10B81903-8E51-4A12-B6C1-296ED6FDEAAD}"/>
    <cellStyle name="Totaal 2 4 2 3" xfId="6240" xr:uid="{EE95006E-90D9-4C95-8203-53A4D2F62C35}"/>
    <cellStyle name="Totaal 2 4 2 4" xfId="6901" xr:uid="{7B1698B8-2B66-4774-97E0-D86C60584C16}"/>
    <cellStyle name="Totaal 2 4 2 5" xfId="9641" xr:uid="{852CBFF4-E78E-4F35-B2F5-3970C93BFD44}"/>
    <cellStyle name="Totaal 2 4 3" xfId="3987" xr:uid="{0B60464E-97DC-4AA6-97B3-F3CE5B2F01A6}"/>
    <cellStyle name="Totaal 2 4 4" xfId="2908" xr:uid="{52DCAEC4-62A7-4364-93EB-839999441F23}"/>
    <cellStyle name="Totaal 2 4 5" xfId="3881" xr:uid="{F4FC32DA-CAB4-4A23-A3BB-4A9A4CCC7391}"/>
    <cellStyle name="Totaal 2 4 6" xfId="6377" xr:uid="{1B40AEDD-9D89-4245-B402-A563FD501B8A}"/>
    <cellStyle name="Totaal 2 5" xfId="1232" xr:uid="{A7A9CE90-99B0-4E87-A154-A01EBA7DC972}"/>
    <cellStyle name="Totaal 2 5 2" xfId="2224" xr:uid="{55A86376-B919-4B32-B201-BB9385D64FDD}"/>
    <cellStyle name="Totaal 2 5 2 2" xfId="4925" xr:uid="{9F0D4736-5B46-48FE-B6D0-C9C5845A832C}"/>
    <cellStyle name="Totaal 2 5 2 3" xfId="6210" xr:uid="{389AD9EA-11BE-48FE-A275-731E12A7D459}"/>
    <cellStyle name="Totaal 2 5 2 4" xfId="6871" xr:uid="{475D88F3-6367-4A24-8832-BB2039485906}"/>
    <cellStyle name="Totaal 2 5 2 5" xfId="9611" xr:uid="{56A2A249-B843-4AF0-979E-EB409F44022A}"/>
    <cellStyle name="Totaal 2 5 3" xfId="3957" xr:uid="{39330551-E973-40B6-A11F-9139783F3CB6}"/>
    <cellStyle name="Totaal 2 5 4" xfId="2938" xr:uid="{87448B72-7EC2-424D-9F98-B37491D679CA}"/>
    <cellStyle name="Totaal 2 5 5" xfId="5676" xr:uid="{1C3FC6B7-02CD-43DC-9031-998F989DCAFB}"/>
    <cellStyle name="Totaal 2 5 6" xfId="5058" xr:uid="{689EB5F7-EAE7-4B24-BF91-0A30ABDE9667}"/>
    <cellStyle name="Totaal 2 6" xfId="1308" xr:uid="{BD4480C4-09E1-44B3-96EE-0BEB503014A3}"/>
    <cellStyle name="Totaal 2 6 2" xfId="2300" xr:uid="{AC292C18-8028-46E8-BD25-AE81257A4F82}"/>
    <cellStyle name="Totaal 2 6 2 2" xfId="5001" xr:uid="{CE5E3D4D-5D2C-4079-B030-404F106F69F4}"/>
    <cellStyle name="Totaal 2 6 2 3" xfId="6284" xr:uid="{FA32F61C-F481-4023-93F4-D104241CCA29}"/>
    <cellStyle name="Totaal 2 6 2 4" xfId="6947" xr:uid="{C1713475-044A-47CE-A852-FE35DF5F90AA}"/>
    <cellStyle name="Totaal 2 6 2 5" xfId="9687" xr:uid="{A7385329-623B-4911-84D9-61344CCD5CE6}"/>
    <cellStyle name="Totaal 2 6 3" xfId="4033" xr:uid="{BB174842-B49B-465D-95EB-7D4D857BBBF1}"/>
    <cellStyle name="Totaal 2 6 4" xfId="2864" xr:uid="{BB37CC3F-54E1-412C-A71D-6769E57A138A}"/>
    <cellStyle name="Totaal 2 6 5" xfId="4641" xr:uid="{E1E42CDC-CBD4-43DF-B19E-EEA622A7AE90}"/>
    <cellStyle name="Totaal 2 6 6" xfId="5358" xr:uid="{D8C5AEDC-7224-4F33-9BC9-C2EA910189C9}"/>
    <cellStyle name="Totaal 2 7" xfId="960" xr:uid="{6017EDD9-535C-4CAA-B259-50233E8A8376}"/>
    <cellStyle name="Totaal 2 7 2" xfId="1978" xr:uid="{59968E0D-EEAC-48D4-B5FB-07A41FB1524A}"/>
    <cellStyle name="Totaal 2 7 2 2" xfId="4691" xr:uid="{5776697A-81D9-494D-ABF6-852CD7221EAC}"/>
    <cellStyle name="Totaal 2 7 2 3" xfId="5968" xr:uid="{008D2D8A-26A5-4CA8-81A4-5A046DD7A5C8}"/>
    <cellStyle name="Totaal 2 7 2 4" xfId="3286" xr:uid="{7DAD652C-1E37-4426-A86E-A5272771C54E}"/>
    <cellStyle name="Totaal 2 7 2 5" xfId="9365" xr:uid="{1B9C8671-E8C8-4157-B5E7-BCABC7323078}"/>
    <cellStyle name="Totaal 2 7 3" xfId="3691" xr:uid="{6E02F7BA-4682-43E7-8284-EB6947CBB232}"/>
    <cellStyle name="Totaal 2 7 4" xfId="4833" xr:uid="{0DA7BB7F-5A9D-418B-8B83-287AF9D7E938}"/>
    <cellStyle name="Totaal 2 7 5" xfId="2980" xr:uid="{F4F36DCE-C54F-47A1-90A1-90ABA80C828B}"/>
    <cellStyle name="Totaal 2 7 6" xfId="3744" xr:uid="{C528467C-721D-44D1-B536-269F4C632D49}"/>
    <cellStyle name="Totaal 2 8" xfId="777" xr:uid="{1DEE20FC-FCE0-4351-B055-D3254BCD1084}"/>
    <cellStyle name="Totaal 2 8 2" xfId="3513" xr:uid="{BB7054D1-876E-446E-91D9-0CB8548D59FE}"/>
    <cellStyle name="Totaal 2 8 3" xfId="4721" xr:uid="{9A0CE596-FF38-46A6-93F2-CE386088A6D6}"/>
    <cellStyle name="Totaal 2 8 4" xfId="4291" xr:uid="{B4D95D48-7D4D-43DD-8C46-9DAB027A406D}"/>
    <cellStyle name="Totaal 2 8 5" xfId="8469" xr:uid="{026EE20F-6969-4A85-8C2A-B602E63C0F1A}"/>
    <cellStyle name="Totaal 2 9" xfId="1826" xr:uid="{E1CB95C7-7641-43A4-9D01-690A16CB14DA}"/>
    <cellStyle name="Totaal 2 9 2" xfId="4542" xr:uid="{9C30970D-45C5-47E7-ABC6-5CD8E8340A3D}"/>
    <cellStyle name="Totaal 2 9 3" xfId="5818" xr:uid="{6ECBAC44-5B8E-4DF9-97B9-2C4BCD77996F}"/>
    <cellStyle name="Totaal 2 9 4" xfId="4665" xr:uid="{0EA39606-1263-475F-8411-6036F59481C8}"/>
    <cellStyle name="Totaal 2 9 5" xfId="9213" xr:uid="{4F83B42E-D983-4AD3-96F9-9E6636E5F020}"/>
    <cellStyle name="Totaal 3" xfId="592" xr:uid="{00000000-0005-0000-0000-00006B020000}"/>
    <cellStyle name="Totaal 3 10" xfId="3331" xr:uid="{A82DFEB1-A81B-410B-934F-917DEF21BA87}"/>
    <cellStyle name="Totaal 3 11" xfId="6193" xr:uid="{CF04915D-4120-439E-B039-217C5952EE98}"/>
    <cellStyle name="Totaal 3 12" xfId="7818" xr:uid="{813ACDB0-4B9A-4585-8DCD-BC982D7E57FD}"/>
    <cellStyle name="Totaal 3 13" xfId="10227" xr:uid="{8F3591EF-E44A-47C2-9E99-685F292EF769}"/>
    <cellStyle name="Totaal 3 2" xfId="864" xr:uid="{DC846B8B-4BDA-47CD-BB46-AB53ACF3F8FD}"/>
    <cellStyle name="Totaal 3 2 2" xfId="1439" xr:uid="{C32519CB-16FB-4484-8B8E-FDE208B27C68}"/>
    <cellStyle name="Totaal 3 2 2 2" xfId="2431" xr:uid="{B449777D-CF20-464B-9E34-8D93C8E751B0}"/>
    <cellStyle name="Totaal 3 2 2 2 2" xfId="5129" xr:uid="{39DCC104-5154-4658-AD02-32B95CDF04F5}"/>
    <cellStyle name="Totaal 3 2 2 2 3" xfId="6415" xr:uid="{4E5B2683-7DC3-4714-8407-89C2108AA1E8}"/>
    <cellStyle name="Totaal 3 2 2 2 4" xfId="7078" xr:uid="{71B2F3AE-9759-481F-AD4F-CFBB38A65A05}"/>
    <cellStyle name="Totaal 3 2 2 2 5" xfId="9818" xr:uid="{641F365D-96C3-48AB-AFCE-959276AD8936}"/>
    <cellStyle name="Totaal 3 2 2 3" xfId="4161" xr:uid="{AA77827A-B8E3-4842-A424-18F89110624C}"/>
    <cellStyle name="Totaal 3 2 2 4" xfId="5457" xr:uid="{A16467FF-3617-4D76-B301-FAD2DA09DA3C}"/>
    <cellStyle name="Totaal 3 2 2 5" xfId="3044" xr:uid="{E90C636B-A4A0-4884-B7FC-2F155F487246}"/>
    <cellStyle name="Totaal 3 2 2 6" xfId="8887" xr:uid="{81E3014A-A8C1-4188-A4E3-E8871991E49F}"/>
    <cellStyle name="Totaal 3 2 3" xfId="1733" xr:uid="{5014397B-446B-4534-83E2-E4EA98159F7E}"/>
    <cellStyle name="Totaal 3 2 3 2" xfId="2706" xr:uid="{734F3390-2606-4589-A44C-F22112B4650F}"/>
    <cellStyle name="Totaal 3 2 3 2 2" xfId="5397" xr:uid="{4D074244-1F4C-4DAF-9B69-E2784D37C414}"/>
    <cellStyle name="Totaal 3 2 3 2 3" xfId="6687" xr:uid="{C3E97AA5-5888-4C05-A9AE-18A1D4C0EA51}"/>
    <cellStyle name="Totaal 3 2 3 2 4" xfId="7353" xr:uid="{11755DE4-5CAB-49D7-B809-3AEAAC2EACE5}"/>
    <cellStyle name="Totaal 3 2 3 2 5" xfId="10093" xr:uid="{3C74FBF4-F3D4-4D92-9485-F8928876C6EF}"/>
    <cellStyle name="Totaal 3 2 3 3" xfId="4449" xr:uid="{071F543C-2CCD-436C-90AA-34D6FCEC53D6}"/>
    <cellStyle name="Totaal 3 2 3 4" xfId="5739" xr:uid="{68C2ED8C-4CB1-4F08-9EAC-2F64DD7D27E4}"/>
    <cellStyle name="Totaal 3 2 3 5" xfId="4405" xr:uid="{F41224DA-53E5-4130-A413-907D75F30D2E}"/>
    <cellStyle name="Totaal 3 2 3 6" xfId="9162" xr:uid="{A14E9B05-88D5-43CD-AE5C-490D3147E9D8}"/>
    <cellStyle name="Totaal 3 2 4" xfId="1903" xr:uid="{BF080326-61A8-4CAE-AE9E-92BDB6DA3066}"/>
    <cellStyle name="Totaal 3 2 4 2" xfId="4618" xr:uid="{0AF49BE7-845E-45C9-A3B0-F137B0E93F63}"/>
    <cellStyle name="Totaal 3 2 4 3" xfId="5895" xr:uid="{9F3A6E0C-34F6-48C5-9962-52397392E2EC}"/>
    <cellStyle name="Totaal 3 2 4 4" xfId="3197" xr:uid="{A07F31C8-A37F-43FA-98C7-09563F0A27FF}"/>
    <cellStyle name="Totaal 3 2 4 5" xfId="9290" xr:uid="{3CD45486-C01D-41F2-B512-6D3CFE4B4C57}"/>
    <cellStyle name="Totaal 3 2 5" xfId="3597" xr:uid="{864145BE-8EA8-4DDD-8DDE-A3957F06B9B9}"/>
    <cellStyle name="Totaal 3 2 6" xfId="4243" xr:uid="{40C3F8D1-99E4-4D68-8E15-B113E357EF30}"/>
    <cellStyle name="Totaal 3 2 7" xfId="5944" xr:uid="{508D86B8-ECE8-4F00-A4C0-53A26067FCDD}"/>
    <cellStyle name="Totaal 3 2 8" xfId="5795" xr:uid="{FDB7BB27-C00A-4181-AE1F-781CA392746D}"/>
    <cellStyle name="Totaal 3 2 9" xfId="10187" xr:uid="{8108BE6F-F00D-4117-875D-7FA5155334C3}"/>
    <cellStyle name="Totaal 3 3" xfId="1068" xr:uid="{C6D865DE-234A-4EF9-A9FD-751A329952C7}"/>
    <cellStyle name="Totaal 3 3 2" xfId="1440" xr:uid="{57558414-63EB-456C-A9DF-AFC95A79F2D1}"/>
    <cellStyle name="Totaal 3 3 2 2" xfId="2432" xr:uid="{3C9612D6-06B5-49A5-B350-C7AA27C2050D}"/>
    <cellStyle name="Totaal 3 3 2 2 2" xfId="5130" xr:uid="{E0797045-9B69-4EC5-9F34-240869121FEC}"/>
    <cellStyle name="Totaal 3 3 2 2 3" xfId="6416" xr:uid="{5ACDDA8E-4594-4067-9592-3B821FC69925}"/>
    <cellStyle name="Totaal 3 3 2 2 4" xfId="7079" xr:uid="{9243A149-6E90-4023-B289-B777F1CD42BD}"/>
    <cellStyle name="Totaal 3 3 2 2 5" xfId="9819" xr:uid="{1092768A-5348-449B-9853-803729F61509}"/>
    <cellStyle name="Totaal 3 3 2 3" xfId="4162" xr:uid="{69C75E8A-5282-43DC-AA34-EB0EE453F08C}"/>
    <cellStyle name="Totaal 3 3 2 4" xfId="5458" xr:uid="{3299816A-11C6-4837-8EDC-CC23EB2358C6}"/>
    <cellStyle name="Totaal 3 3 2 5" xfId="6124" xr:uid="{50D2C7C2-ACD9-4086-B2FF-FD841A3A1E4C}"/>
    <cellStyle name="Totaal 3 3 2 6" xfId="8888" xr:uid="{FBF2971C-6221-4DBA-970B-425195118B54}"/>
    <cellStyle name="Totaal 3 3 3" xfId="1734" xr:uid="{73EC9A70-EC3A-4D59-A45F-8B4D8C6AD79B}"/>
    <cellStyle name="Totaal 3 3 3 2" xfId="2707" xr:uid="{B8D2E8E6-23CE-4B2C-844C-F73356EC02C6}"/>
    <cellStyle name="Totaal 3 3 3 2 2" xfId="5398" xr:uid="{08EF5477-377A-4F09-BC18-CFC9BFC9A1D1}"/>
    <cellStyle name="Totaal 3 3 3 2 3" xfId="6688" xr:uid="{FB0F23BC-9396-4A8B-9548-036DC4DB5B42}"/>
    <cellStyle name="Totaal 3 3 3 2 4" xfId="7354" xr:uid="{347F11CE-FCF9-492B-88A2-4215CE4F5F79}"/>
    <cellStyle name="Totaal 3 3 3 2 5" xfId="10094" xr:uid="{1EA62D94-A530-4EAA-813C-E4B5B9964F2D}"/>
    <cellStyle name="Totaal 3 3 3 3" xfId="4450" xr:uid="{2C893B6D-FD4A-4AC8-A3C4-34C5B9097FA7}"/>
    <cellStyle name="Totaal 3 3 3 4" xfId="5740" xr:uid="{31C7942B-9303-4CCD-8943-9325D8582B26}"/>
    <cellStyle name="Totaal 3 3 3 5" xfId="5353" xr:uid="{5EA13AC7-E7B1-473D-B10D-956E24B88183}"/>
    <cellStyle name="Totaal 3 3 3 6" xfId="9163" xr:uid="{D980E019-963E-4D49-B91F-124FEF6619AB}"/>
    <cellStyle name="Totaal 3 3 4" xfId="2073" xr:uid="{C95301CE-5938-48D5-B62D-6393716CC5C9}"/>
    <cellStyle name="Totaal 3 3 4 2" xfId="4782" xr:uid="{330A3470-93B7-4C8D-A384-EB3C3E2DD47F}"/>
    <cellStyle name="Totaal 3 3 4 3" xfId="6063" xr:uid="{ACA499DB-3B79-40A7-92F8-3C2C22B233C8}"/>
    <cellStyle name="Totaal 3 3 4 4" xfId="3373" xr:uid="{C2A7B339-8FD9-4BD3-9BFC-B18A672864E8}"/>
    <cellStyle name="Totaal 3 3 4 5" xfId="9460" xr:uid="{C64BB108-F84B-4839-A835-4F225FC39880}"/>
    <cellStyle name="Totaal 3 3 5" xfId="3799" xr:uid="{14ADE7C6-54B5-4F92-ADEF-8D11D4AA18F7}"/>
    <cellStyle name="Totaal 3 3 6" xfId="3094" xr:uid="{86DAE2FA-477B-4C99-8297-A74021B5ECDF}"/>
    <cellStyle name="Totaal 3 3 7" xfId="3551" xr:uid="{B7E62581-BA89-4741-94E5-72AA181946E8}"/>
    <cellStyle name="Totaal 3 3 8" xfId="5275" xr:uid="{30EA00D1-70F1-469D-8FE2-785EE05E4D5E}"/>
    <cellStyle name="Totaal 3 3 9" xfId="10186" xr:uid="{A24FF867-D22F-40B8-9291-A39674AE5A29}"/>
    <cellStyle name="Totaal 3 4" xfId="1263" xr:uid="{64AAE2D4-A9FE-427F-8E7B-6D42E043E99F}"/>
    <cellStyle name="Totaal 3 4 2" xfId="2255" xr:uid="{41476C2A-CA02-4598-A065-38C7506B8307}"/>
    <cellStyle name="Totaal 3 4 2 2" xfId="4956" xr:uid="{6A7DB883-8CBC-4820-984F-8B8409431DEC}"/>
    <cellStyle name="Totaal 3 4 2 3" xfId="6241" xr:uid="{44E29C91-A0D2-4256-BAEB-3C8C614AE397}"/>
    <cellStyle name="Totaal 3 4 2 4" xfId="6902" xr:uid="{60A84966-3647-45FA-A097-39E2C535F8B8}"/>
    <cellStyle name="Totaal 3 4 2 5" xfId="9642" xr:uid="{5EC0105F-FF6C-4F47-B99E-E0D9EB04C978}"/>
    <cellStyle name="Totaal 3 4 3" xfId="3988" xr:uid="{894075C9-9607-4090-8823-12D637727C68}"/>
    <cellStyle name="Totaal 3 4 4" xfId="2907" xr:uid="{E42C8B7D-10C6-4D42-AA25-8CB0531AAB99}"/>
    <cellStyle name="Totaal 3 4 5" xfId="4850" xr:uid="{0131332E-76CA-4A8B-9BC7-722DF5A9CA00}"/>
    <cellStyle name="Totaal 3 4 6" xfId="2772" xr:uid="{4A75CBC4-9D7B-41E9-8343-573D609B2BA5}"/>
    <cellStyle name="Totaal 3 5" xfId="1233" xr:uid="{57A14596-350D-4294-9196-A06B72E2E1E5}"/>
    <cellStyle name="Totaal 3 5 2" xfId="2225" xr:uid="{0329DA9C-4035-4C55-BE3F-AFC6A300AD3E}"/>
    <cellStyle name="Totaal 3 5 2 2" xfId="4926" xr:uid="{022C2F0F-C782-4D60-BA9D-FCB7AB9B24FA}"/>
    <cellStyle name="Totaal 3 5 2 3" xfId="6211" xr:uid="{722DE53F-80EB-4DB2-9BEA-4D95A068C479}"/>
    <cellStyle name="Totaal 3 5 2 4" xfId="6872" xr:uid="{1E244343-1A2D-4B92-8827-A323545BCEDA}"/>
    <cellStyle name="Totaal 3 5 2 5" xfId="9612" xr:uid="{5A1FBEAD-3B5C-4962-9DED-C1D504103965}"/>
    <cellStyle name="Totaal 3 5 3" xfId="3958" xr:uid="{EA78A9B6-65E9-493C-94E0-5337B7647FD3}"/>
    <cellStyle name="Totaal 3 5 4" xfId="2937" xr:uid="{EC796052-B945-40FC-A86A-F10195859B02}"/>
    <cellStyle name="Totaal 3 5 5" xfId="6337" xr:uid="{278590A6-A1FD-4FD0-98BA-2DF1F3D09DF7}"/>
    <cellStyle name="Totaal 3 5 6" xfId="6372" xr:uid="{B23867D3-E2D7-41BF-A7E9-95E87882A646}"/>
    <cellStyle name="Totaal 3 6" xfId="1309" xr:uid="{1EE1C033-A023-485A-B69F-70BC9EF1C84E}"/>
    <cellStyle name="Totaal 3 6 2" xfId="2301" xr:uid="{565F58AB-8A97-4E1B-824A-92C220A5EA4E}"/>
    <cellStyle name="Totaal 3 6 2 2" xfId="5002" xr:uid="{5B42D268-53DD-489D-97B0-56F958E5BA9F}"/>
    <cellStyle name="Totaal 3 6 2 3" xfId="6285" xr:uid="{9D8E0031-4F67-452C-B167-22B582C12661}"/>
    <cellStyle name="Totaal 3 6 2 4" xfId="6948" xr:uid="{979EB4C3-7B5E-4D8E-BFFA-7BE737165466}"/>
    <cellStyle name="Totaal 3 6 2 5" xfId="9688" xr:uid="{70617732-4290-4C55-A3DC-3B775B752CBC}"/>
    <cellStyle name="Totaal 3 6 3" xfId="4034" xr:uid="{BFA3487D-5CE3-4871-9631-B15AE146A597}"/>
    <cellStyle name="Totaal 3 6 4" xfId="2863" xr:uid="{23F45AAB-3712-4147-A12C-F50C11F6D726}"/>
    <cellStyle name="Totaal 3 6 5" xfId="5855" xr:uid="{609DEC99-6498-40EC-B06F-24DEC0456A41}"/>
    <cellStyle name="Totaal 3 6 6" xfId="4409" xr:uid="{4E3E5538-DE18-47B8-8159-BCF525F93BE6}"/>
    <cellStyle name="Totaal 3 7" xfId="961" xr:uid="{8F0EDD36-1CE8-4BB0-827D-55E05848CE19}"/>
    <cellStyle name="Totaal 3 7 2" xfId="1979" xr:uid="{2227896F-1FB5-4D10-B994-FCB2C4D6F3C1}"/>
    <cellStyle name="Totaal 3 7 2 2" xfId="4692" xr:uid="{3CB3D42D-8A8D-4F35-B0A8-40ECFB85F730}"/>
    <cellStyle name="Totaal 3 7 2 3" xfId="5969" xr:uid="{B233D15F-DE70-419C-995B-6663B8D9987F}"/>
    <cellStyle name="Totaal 3 7 2 4" xfId="3287" xr:uid="{4A763619-968B-44FC-B985-D342AB749AE4}"/>
    <cellStyle name="Totaal 3 7 2 5" xfId="9366" xr:uid="{44DD02F6-AE94-4650-86FA-A7571DDA8CAD}"/>
    <cellStyle name="Totaal 3 7 3" xfId="3692" xr:uid="{CAEECF83-9DB6-4574-8D8D-96B4BC153CC6}"/>
    <cellStyle name="Totaal 3 7 4" xfId="3864" xr:uid="{09062C6F-24FC-42B0-85D3-85D30B537267}"/>
    <cellStyle name="Totaal 3 7 5" xfId="6015" xr:uid="{5F9B6FA4-A29C-4467-B00C-C52528397B9F}"/>
    <cellStyle name="Totaal 3 7 6" xfId="4236" xr:uid="{7DA6A243-6E10-488D-B567-60BBEE0788BE}"/>
    <cellStyle name="Totaal 3 8" xfId="778" xr:uid="{16492518-2803-463D-83BE-1EE25C8D4946}"/>
    <cellStyle name="Totaal 3 8 2" xfId="3514" xr:uid="{849BD950-9DEA-48E6-9BA5-7C2B4B39E932}"/>
    <cellStyle name="Totaal 3 8 3" xfId="5326" xr:uid="{9DF81698-1C6B-4C86-B639-26BA715692B2}"/>
    <cellStyle name="Totaal 3 8 4" xfId="5257" xr:uid="{7D98948E-475F-48C8-A1EF-CADEC6770313}"/>
    <cellStyle name="Totaal 3 8 5" xfId="7779" xr:uid="{0D055F8D-D07F-4225-8551-C9D7EDAF44A5}"/>
    <cellStyle name="Totaal 3 9" xfId="1827" xr:uid="{BB645221-40AE-4954-AFBB-14CB54A3A33B}"/>
    <cellStyle name="Totaal 3 9 2" xfId="4543" xr:uid="{324B1DF2-0018-424D-A6B0-DAEF6F9F275F}"/>
    <cellStyle name="Totaal 3 9 3" xfId="5819" xr:uid="{FD38E5B2-41FB-4957-BB7E-1BF1A04A10F2}"/>
    <cellStyle name="Totaal 3 9 4" xfId="3435" xr:uid="{C80E8531-035C-4219-BBB6-023F6F030A43}"/>
    <cellStyle name="Totaal 3 9 5" xfId="9214" xr:uid="{2DD5FF9E-C0D3-478F-8906-0874243819D4}"/>
    <cellStyle name="Totaal 4" xfId="593" xr:uid="{00000000-0005-0000-0000-00006C020000}"/>
    <cellStyle name="Totaal 4 10" xfId="3332" xr:uid="{64B3609D-0B16-4E49-9253-AAC7FCE46201}"/>
    <cellStyle name="Totaal 4 11" xfId="6482" xr:uid="{717AF37C-B0FF-4498-9736-B1CC229E37DB}"/>
    <cellStyle name="Totaal 4 12" xfId="8474" xr:uid="{876CDD5F-D9CA-446D-924B-46E2174E8E55}"/>
    <cellStyle name="Totaal 4 13" xfId="10226" xr:uid="{D8DBD3A3-025D-47EC-BC97-027DE606917E}"/>
    <cellStyle name="Totaal 4 2" xfId="865" xr:uid="{90E087F6-767F-4C10-B62A-2DB1EB02D825}"/>
    <cellStyle name="Totaal 4 2 2" xfId="1441" xr:uid="{D344158B-E282-4D05-8C62-9AADC39CBF35}"/>
    <cellStyle name="Totaal 4 2 2 2" xfId="2433" xr:uid="{AE21A1BE-32F0-4DC8-AEEA-ECA07BF86C74}"/>
    <cellStyle name="Totaal 4 2 2 2 2" xfId="5131" xr:uid="{C49C43D1-3249-416B-ACC2-28427557C826}"/>
    <cellStyle name="Totaal 4 2 2 2 3" xfId="6417" xr:uid="{A58DAC10-FA0B-4720-A5AA-48D9BAA40174}"/>
    <cellStyle name="Totaal 4 2 2 2 4" xfId="7080" xr:uid="{0EAC43F3-7811-4641-ABDF-88C5BD4D3A86}"/>
    <cellStyle name="Totaal 4 2 2 2 5" xfId="9820" xr:uid="{A1B4725E-353F-4F90-ACE1-F773AE4E7E9D}"/>
    <cellStyle name="Totaal 4 2 2 3" xfId="4163" xr:uid="{885E5731-37E8-463E-A3C0-A9B3C99451BC}"/>
    <cellStyle name="Totaal 4 2 2 4" xfId="5459" xr:uid="{3384041E-3A50-4956-969A-BEA59FE83A7A}"/>
    <cellStyle name="Totaal 4 2 2 5" xfId="3025" xr:uid="{638EAA96-9F2A-4B26-ADFE-8B5F89DDC309}"/>
    <cellStyle name="Totaal 4 2 2 6" xfId="8889" xr:uid="{63108146-E583-49C3-9C98-1AB8B37EAA26}"/>
    <cellStyle name="Totaal 4 2 3" xfId="1735" xr:uid="{22EE4DE8-BE2A-474B-80B6-4C4B64694764}"/>
    <cellStyle name="Totaal 4 2 3 2" xfId="2708" xr:uid="{8EF154E3-88A5-4464-BC36-E660A14C1F04}"/>
    <cellStyle name="Totaal 4 2 3 2 2" xfId="5399" xr:uid="{51967564-1BE4-4B12-9DD2-BC32F0F631CB}"/>
    <cellStyle name="Totaal 4 2 3 2 3" xfId="6689" xr:uid="{3A96DD07-8405-4028-BA0B-4D9FECB62599}"/>
    <cellStyle name="Totaal 4 2 3 2 4" xfId="7355" xr:uid="{06E1EDD4-4C6E-4C03-96D9-58092E9278DF}"/>
    <cellStyle name="Totaal 4 2 3 2 5" xfId="10095" xr:uid="{80D59E80-E6F4-4712-83E2-A4DF8CE6218D}"/>
    <cellStyle name="Totaal 4 2 3 3" xfId="4451" xr:uid="{9A16AE4D-3A69-4726-B77B-490E8BBB94F5}"/>
    <cellStyle name="Totaal 4 2 3 4" xfId="5741" xr:uid="{0801F8DE-0557-4573-9DCC-953EEB6D7B50}"/>
    <cellStyle name="Totaal 4 2 3 5" xfId="4734" xr:uid="{5983780B-CD4A-48FC-AB9D-99B8412FB1C1}"/>
    <cellStyle name="Totaal 4 2 3 6" xfId="9164" xr:uid="{064C94FC-DE40-438D-A678-BF63B99DBF9B}"/>
    <cellStyle name="Totaal 4 2 4" xfId="1904" xr:uid="{C4F5D35B-A3F3-4B25-9727-F29158CD48BD}"/>
    <cellStyle name="Totaal 4 2 4 2" xfId="4619" xr:uid="{614FCDF1-6B2D-4A78-B61B-E8A75358FD75}"/>
    <cellStyle name="Totaal 4 2 4 3" xfId="5896" xr:uid="{A9479006-5A58-4C05-9906-950C30800604}"/>
    <cellStyle name="Totaal 4 2 4 4" xfId="3198" xr:uid="{0D871AE9-F14F-4932-9E3F-A22F39135952}"/>
    <cellStyle name="Totaal 4 2 4 5" xfId="9291" xr:uid="{730767E9-9E22-4D97-A38C-006867C3EAE5}"/>
    <cellStyle name="Totaal 4 2 5" xfId="3598" xr:uid="{4C01CE75-C116-4209-A1D0-60518B9E1301}"/>
    <cellStyle name="Totaal 4 2 6" xfId="3734" xr:uid="{4927C854-312C-49CF-84E1-18997A280CE1}"/>
    <cellStyle name="Totaal 4 2 7" xfId="3865" xr:uid="{53DA49AE-86D5-4AB6-A791-C66D946F0CEE}"/>
    <cellStyle name="Totaal 4 2 8" xfId="3891" xr:uid="{4D5F15BA-242A-4F7B-B1D4-8886A112D9FA}"/>
    <cellStyle name="Totaal 4 2 9" xfId="10185" xr:uid="{FBBE01D7-5600-43B6-9E4D-2E66B3300095}"/>
    <cellStyle name="Totaal 4 3" xfId="1069" xr:uid="{710C6339-F894-427A-9ADD-0C7CCA296112}"/>
    <cellStyle name="Totaal 4 3 2" xfId="1442" xr:uid="{8A77102B-CC0F-488B-B21B-2F6AC958F304}"/>
    <cellStyle name="Totaal 4 3 2 2" xfId="2434" xr:uid="{0D7803B1-8EBD-4524-BAB4-1C207815946C}"/>
    <cellStyle name="Totaal 4 3 2 2 2" xfId="5132" xr:uid="{2AE2B549-C2F3-46B4-91E4-918A599C5AE0}"/>
    <cellStyle name="Totaal 4 3 2 2 3" xfId="6418" xr:uid="{B52C8A03-4AAD-477E-92B9-364B869F342B}"/>
    <cellStyle name="Totaal 4 3 2 2 4" xfId="7081" xr:uid="{282CA91D-6BC6-4F69-A393-2F0D37D2590B}"/>
    <cellStyle name="Totaal 4 3 2 2 5" xfId="9821" xr:uid="{DC2CB2B8-E0A1-40E7-AA44-16FCFC5CE37B}"/>
    <cellStyle name="Totaal 4 3 2 3" xfId="4164" xr:uid="{AE5BAF36-8E99-4166-8700-5029F55885E4}"/>
    <cellStyle name="Totaal 4 3 2 4" xfId="5460" xr:uid="{4FAAF405-55A6-40F3-B222-A86283B15ECF}"/>
    <cellStyle name="Totaal 4 3 2 5" xfId="6154" xr:uid="{6B3CEDF2-A17F-4370-A826-22FF2E1095A2}"/>
    <cellStyle name="Totaal 4 3 2 6" xfId="8890" xr:uid="{EC425E0E-63D0-4679-87BC-D1AF58DC10FD}"/>
    <cellStyle name="Totaal 4 3 3" xfId="1736" xr:uid="{A1F960BB-F605-4AEC-AE23-2DA1485326A7}"/>
    <cellStyle name="Totaal 4 3 3 2" xfId="2709" xr:uid="{E7D253B3-4494-4C11-9710-1F6AA77AB47C}"/>
    <cellStyle name="Totaal 4 3 3 2 2" xfId="5400" xr:uid="{6A653048-F8B8-432D-AE75-A881A2AA3730}"/>
    <cellStyle name="Totaal 4 3 3 2 3" xfId="6690" xr:uid="{FC61A9FD-872E-4853-9AED-121B735BB496}"/>
    <cellStyle name="Totaal 4 3 3 2 4" xfId="7356" xr:uid="{09151A83-EE93-4E26-941B-B3FD27C3FFDC}"/>
    <cellStyle name="Totaal 4 3 3 2 5" xfId="10096" xr:uid="{7E20A7D0-9243-4F61-9AC1-01D6EECFC023}"/>
    <cellStyle name="Totaal 4 3 3 3" xfId="4452" xr:uid="{624DFBEA-DF75-4DAC-8A58-4E4FC819ACFB}"/>
    <cellStyle name="Totaal 4 3 3 4" xfId="5742" xr:uid="{ED2E636B-698C-4F24-A287-274B7887123B}"/>
    <cellStyle name="Totaal 4 3 3 5" xfId="3912" xr:uid="{E8A47813-801D-48E3-AB87-A9B0CB6F5E02}"/>
    <cellStyle name="Totaal 4 3 3 6" xfId="9165" xr:uid="{2D45BC25-DC50-4078-97D4-B92F50BBA474}"/>
    <cellStyle name="Totaal 4 3 4" xfId="2074" xr:uid="{36A8E810-FA3B-4DF1-A83B-9B22290A6875}"/>
    <cellStyle name="Totaal 4 3 4 2" xfId="4783" xr:uid="{2019EFBF-B2EF-4667-A1FA-2E78007173D2}"/>
    <cellStyle name="Totaal 4 3 4 3" xfId="6064" xr:uid="{A05C5291-2F55-4EF3-9B7C-43C7D34A2926}"/>
    <cellStyle name="Totaal 4 3 4 4" xfId="3374" xr:uid="{28339D97-1A58-4398-A28D-C1EF5AA47314}"/>
    <cellStyle name="Totaal 4 3 4 5" xfId="9461" xr:uid="{50BFF1AF-9F89-4D9C-A778-1002F14B0E45}"/>
    <cellStyle name="Totaal 4 3 5" xfId="3800" xr:uid="{0AD2E055-435F-459F-9F79-0C02CFE44754}"/>
    <cellStyle name="Totaal 4 3 6" xfId="3093" xr:uid="{CB33EB86-D78B-4539-A5ED-DB6987F74506}"/>
    <cellStyle name="Totaal 4 3 7" xfId="6094" xr:uid="{C79049B0-343A-4A73-AA35-8A753113D018}"/>
    <cellStyle name="Totaal 4 3 8" xfId="5946" xr:uid="{546B235F-6C11-4469-8CF3-EBD5DAF5EF67}"/>
    <cellStyle name="Totaal 4 3 9" xfId="10184" xr:uid="{D50EBDEF-DAF6-4E8B-9384-11BE3F99E3DF}"/>
    <cellStyle name="Totaal 4 4" xfId="1264" xr:uid="{E9315787-0BB7-4024-A481-FE2560559567}"/>
    <cellStyle name="Totaal 4 4 2" xfId="2256" xr:uid="{4BB3249C-28AC-4088-BAAE-EE30E0DE4F28}"/>
    <cellStyle name="Totaal 4 4 2 2" xfId="4957" xr:uid="{698C6EAC-3359-48CB-8094-C4D82D54EA2B}"/>
    <cellStyle name="Totaal 4 4 2 3" xfId="6242" xr:uid="{568CB597-9ACE-44EA-9128-52EBB4493855}"/>
    <cellStyle name="Totaal 4 4 2 4" xfId="6903" xr:uid="{888B54A3-18C0-4237-8F09-3E8413A7E610}"/>
    <cellStyle name="Totaal 4 4 2 5" xfId="9643" xr:uid="{EC5D2E5F-A10F-4555-B991-E31DA8938F73}"/>
    <cellStyle name="Totaal 4 4 3" xfId="3989" xr:uid="{76D053F4-E039-45BB-ADA4-F2E943C0140F}"/>
    <cellStyle name="Totaal 4 4 4" xfId="2906" xr:uid="{E6581410-DBA5-4A7C-AC02-67705C47C0B8}"/>
    <cellStyle name="Totaal 4 4 5" xfId="3841" xr:uid="{026E019A-7719-40C3-A5E1-D7D21589C44E}"/>
    <cellStyle name="Totaal 4 4 6" xfId="6524" xr:uid="{C3011FA3-55E4-431E-96FE-F1D1F88BCB50}"/>
    <cellStyle name="Totaal 4 5" xfId="1234" xr:uid="{B5F2BF13-9958-4A83-A996-83F2B73D8005}"/>
    <cellStyle name="Totaal 4 5 2" xfId="2226" xr:uid="{BCC5491E-008B-4DBC-BAAD-411B37FF911C}"/>
    <cellStyle name="Totaal 4 5 2 2" xfId="4927" xr:uid="{72EDC234-B1C3-4020-AD86-4543DE72E104}"/>
    <cellStyle name="Totaal 4 5 2 3" xfId="6212" xr:uid="{34EF177C-620F-400B-AA04-78F534FEBD55}"/>
    <cellStyle name="Totaal 4 5 2 4" xfId="6873" xr:uid="{E7856411-D9DC-414F-95A0-CC50B6EDDD53}"/>
    <cellStyle name="Totaal 4 5 2 5" xfId="9613" xr:uid="{2828305D-7855-47ED-93F7-FF6B3A3FBAF4}"/>
    <cellStyle name="Totaal 4 5 3" xfId="3959" xr:uid="{5D8B638B-1B60-4A61-BC78-ACAB68F39520}"/>
    <cellStyle name="Totaal 4 5 4" xfId="2936" xr:uid="{72C144EB-7755-4E0A-A32F-583BA28E6DCC}"/>
    <cellStyle name="Totaal 4 5 5" xfId="2811" xr:uid="{C00F3B25-F655-49B1-8AC2-6F592C88E408}"/>
    <cellStyle name="Totaal 4 5 6" xfId="2776" xr:uid="{26594646-1CE9-4C89-B314-645041C715B1}"/>
    <cellStyle name="Totaal 4 6" xfId="1310" xr:uid="{98E39A23-9CEF-4C6F-85AF-4D87ECAFB6E7}"/>
    <cellStyle name="Totaal 4 6 2" xfId="2302" xr:uid="{26607A09-3267-4D63-8A19-04466B363ED4}"/>
    <cellStyle name="Totaal 4 6 2 2" xfId="5003" xr:uid="{A49AAF96-274F-4C29-A49B-BAF16DE01B1F}"/>
    <cellStyle name="Totaal 4 6 2 3" xfId="6286" xr:uid="{AA636D50-BC11-4BDA-BB36-3DBC25D2634D}"/>
    <cellStyle name="Totaal 4 6 2 4" xfId="6949" xr:uid="{78D1376C-58FE-4876-ABB1-20E5D425899C}"/>
    <cellStyle name="Totaal 4 6 2 5" xfId="9689" xr:uid="{75D306B2-2AEE-49EE-8E6B-AE3C00497050}"/>
    <cellStyle name="Totaal 4 6 3" xfId="4035" xr:uid="{27433AE9-942D-486B-97A4-232934B63FAF}"/>
    <cellStyle name="Totaal 4 6 4" xfId="2862" xr:uid="{981CEBDE-CCF1-4464-8E68-DD41EE88F1A2}"/>
    <cellStyle name="Totaal 4 6 5" xfId="6622" xr:uid="{B8053B5F-8110-40BD-A446-132279E13671}"/>
    <cellStyle name="Totaal 4 6 6" xfId="6313" xr:uid="{EC055683-B1D1-4A6F-A594-0CBC22A95899}"/>
    <cellStyle name="Totaal 4 7" xfId="962" xr:uid="{06E00E35-9427-417D-8AFB-548D99F523CA}"/>
    <cellStyle name="Totaal 4 7 2" xfId="1980" xr:uid="{E0A48140-FAA1-4D0C-B4B6-D751050FC464}"/>
    <cellStyle name="Totaal 4 7 2 2" xfId="4693" xr:uid="{3F6130C5-1738-4F21-8258-FF9E2EDAC022}"/>
    <cellStyle name="Totaal 4 7 2 3" xfId="5970" xr:uid="{C5726728-D447-427F-AE98-B4C615024C86}"/>
    <cellStyle name="Totaal 4 7 2 4" xfId="3288" xr:uid="{0A4FB660-E982-4F3E-88BE-FFA80234A940}"/>
    <cellStyle name="Totaal 4 7 2 5" xfId="9367" xr:uid="{A1290D81-E99A-416A-B5E6-4A6DB8F6286F}"/>
    <cellStyle name="Totaal 4 7 3" xfId="3693" xr:uid="{B4E7AE23-3CC6-4E8F-9345-4BB94B426635}"/>
    <cellStyle name="Totaal 4 7 4" xfId="4861" xr:uid="{4DBF5081-F3FC-4A18-AAF1-AEBC2E1451E4}"/>
    <cellStyle name="Totaal 4 7 5" xfId="6643" xr:uid="{AAF5C067-F792-48CF-BDB7-4AE222621252}"/>
    <cellStyle name="Totaal 4 7 6" xfId="5202" xr:uid="{C5A71790-BCE3-4E20-99CE-64985B5CB6D5}"/>
    <cellStyle name="Totaal 4 8" xfId="779" xr:uid="{92C81E69-2725-453E-ABBC-F3E50648CF7B}"/>
    <cellStyle name="Totaal 4 8 2" xfId="3515" xr:uid="{69B47FB2-05FF-451F-A535-F9729CBCED4A}"/>
    <cellStyle name="Totaal 4 8 3" xfId="4379" xr:uid="{24E95519-87D6-4AC2-AF21-9B39D1B6B71D}"/>
    <cellStyle name="Totaal 4 8 4" xfId="4094" xr:uid="{4C5C54AB-7A77-40CF-B977-63707479EEEB}"/>
    <cellStyle name="Totaal 4 8 5" xfId="8478" xr:uid="{B90D3B88-58BB-4525-8EC3-037B1F85DE54}"/>
    <cellStyle name="Totaal 4 9" xfId="1828" xr:uid="{CF59DE5C-9D60-47BE-BA74-1CA0EC9A65F0}"/>
    <cellStyle name="Totaal 4 9 2" xfId="4544" xr:uid="{81B2B64C-021A-4877-A54D-DBBBA9A967A9}"/>
    <cellStyle name="Totaal 4 9 3" xfId="5820" xr:uid="{D07A8AC8-522E-44BE-AB62-059AB8EFB643}"/>
    <cellStyle name="Totaal 4 9 4" xfId="3571" xr:uid="{045B7E29-4A2E-46D9-9853-20A3C7E48CD6}"/>
    <cellStyle name="Totaal 4 9 5" xfId="9215" xr:uid="{A1246E8D-DA53-4974-96BC-10BD5199BEB1}"/>
    <cellStyle name="Totaal 5" xfId="594" xr:uid="{00000000-0005-0000-0000-00006D020000}"/>
    <cellStyle name="Totaal 5 10" xfId="3333" xr:uid="{2A8E9830-D7AC-4FFD-9BD1-004D54586C81}"/>
    <cellStyle name="Totaal 5 11" xfId="5524" xr:uid="{F32EA5BF-8FB5-479F-A5E4-4F4D25431D1B}"/>
    <cellStyle name="Totaal 5 12" xfId="7784" xr:uid="{BFCC3619-6D24-4635-92D0-65769137C9D8}"/>
    <cellStyle name="Totaal 5 13" xfId="10225" xr:uid="{A946F6C4-6971-4485-8831-BAC0770B2882}"/>
    <cellStyle name="Totaal 5 2" xfId="866" xr:uid="{56EFCADC-032D-4CE6-8E9F-73515F55A95B}"/>
    <cellStyle name="Totaal 5 2 2" xfId="1443" xr:uid="{0E9F542D-56BB-44A7-B3E3-90C2F093ED14}"/>
    <cellStyle name="Totaal 5 2 2 2" xfId="2435" xr:uid="{E8D8D16D-C541-4BEA-A381-6147B914FE77}"/>
    <cellStyle name="Totaal 5 2 2 2 2" xfId="5133" xr:uid="{E817DC8C-0E37-469A-879E-B288751A0A97}"/>
    <cellStyle name="Totaal 5 2 2 2 3" xfId="6419" xr:uid="{D69DE28E-DF57-45E8-81B0-5CC4353CB802}"/>
    <cellStyle name="Totaal 5 2 2 2 4" xfId="7082" xr:uid="{6F169F1A-9A8C-4348-8E9F-63B959FEAFE1}"/>
    <cellStyle name="Totaal 5 2 2 2 5" xfId="9822" xr:uid="{29D6FC90-10DA-4BC1-8381-EFAE1C2217DD}"/>
    <cellStyle name="Totaal 5 2 2 3" xfId="4165" xr:uid="{1CEA93ED-1EAF-44BE-A056-78EA7496CECD}"/>
    <cellStyle name="Totaal 5 2 2 4" xfId="5461" xr:uid="{014BE528-7247-44BB-B9A0-30EC3E085663}"/>
    <cellStyle name="Totaal 5 2 2 5" xfId="6474" xr:uid="{50711791-CE8D-42CB-ACC5-A32FF8A3590D}"/>
    <cellStyle name="Totaal 5 2 2 6" xfId="8891" xr:uid="{8C7B80C9-0C74-49D3-9612-2DD200B350C3}"/>
    <cellStyle name="Totaal 5 2 3" xfId="1737" xr:uid="{3971CDC8-EBB8-4D2C-AC36-BF7BE8A64B5B}"/>
    <cellStyle name="Totaal 5 2 3 2" xfId="2710" xr:uid="{63692399-58CA-4352-9878-F698FC8EADA7}"/>
    <cellStyle name="Totaal 5 2 3 2 2" xfId="5401" xr:uid="{9E906269-E14B-4CE9-BB7C-246797205362}"/>
    <cellStyle name="Totaal 5 2 3 2 3" xfId="6691" xr:uid="{1200CE2B-33AF-4E2D-9CD6-A1C5264F1F00}"/>
    <cellStyle name="Totaal 5 2 3 2 4" xfId="7357" xr:uid="{7DD3CD70-B263-4A73-9E3B-7032391B2A49}"/>
    <cellStyle name="Totaal 5 2 3 2 5" xfId="10097" xr:uid="{2800AF9F-2847-4374-B276-8666385822A5}"/>
    <cellStyle name="Totaal 5 2 3 3" xfId="4453" xr:uid="{E5CC6F4A-EC0C-41AA-BC93-226571E13DE8}"/>
    <cellStyle name="Totaal 5 2 3 4" xfId="5743" xr:uid="{A1CD2EA7-C93F-4B1D-8D69-EBFD98D4FB97}"/>
    <cellStyle name="Totaal 5 2 3 5" xfId="4212" xr:uid="{F73A9FB7-8897-4B37-B429-A9A53548E787}"/>
    <cellStyle name="Totaal 5 2 3 6" xfId="9166" xr:uid="{715673DB-8F22-4173-851F-8DFDF1C5A0F4}"/>
    <cellStyle name="Totaal 5 2 4" xfId="1905" xr:uid="{44094106-E287-488F-AC9B-39FA428239E8}"/>
    <cellStyle name="Totaal 5 2 4 2" xfId="4620" xr:uid="{6357B3B7-076D-40A9-9D72-D172B9D53377}"/>
    <cellStyle name="Totaal 5 2 4 3" xfId="5897" xr:uid="{B6BB4A25-8DFB-42ED-BFD4-7CB177FAA0FB}"/>
    <cellStyle name="Totaal 5 2 4 4" xfId="3199" xr:uid="{E4B60CF4-D0AD-44BC-BD11-FBA38869F6ED}"/>
    <cellStyle name="Totaal 5 2 4 5" xfId="9292" xr:uid="{99CFC833-4365-4893-B485-A265F647AD67}"/>
    <cellStyle name="Totaal 5 2 5" xfId="3599" xr:uid="{E3E70E39-1296-4E42-9A7C-39C59E504AB5}"/>
    <cellStyle name="Totaal 5 2 6" xfId="4571" xr:uid="{529C4890-39A8-42F2-BB9B-21E020857145}"/>
    <cellStyle name="Totaal 5 2 7" xfId="6087" xr:uid="{EF553F16-1E88-4666-AD21-3591C1A62A69}"/>
    <cellStyle name="Totaal 5 2 8" xfId="3071" xr:uid="{4B5C3ECD-46B0-442C-8017-452FD23063F0}"/>
    <cellStyle name="Totaal 5 2 9" xfId="10183" xr:uid="{A1498B80-806D-4749-B15F-33A52350D0C3}"/>
    <cellStyle name="Totaal 5 3" xfId="1070" xr:uid="{B879E2F3-E71E-49E2-916A-B9BE774E79FF}"/>
    <cellStyle name="Totaal 5 3 2" xfId="1444" xr:uid="{D7B21BD5-59D2-4D98-ADE6-8054E9D3F00C}"/>
    <cellStyle name="Totaal 5 3 2 2" xfId="2436" xr:uid="{0D90584E-2CA6-4B73-93DE-16B254A13135}"/>
    <cellStyle name="Totaal 5 3 2 2 2" xfId="5134" xr:uid="{0A17B41B-38D8-49CE-A04F-547E95FB117F}"/>
    <cellStyle name="Totaal 5 3 2 2 3" xfId="6420" xr:uid="{DB8F1D20-1572-4E19-96A0-3270537D6485}"/>
    <cellStyle name="Totaal 5 3 2 2 4" xfId="7083" xr:uid="{77150628-DADB-414B-93B2-8BC2A8860A46}"/>
    <cellStyle name="Totaal 5 3 2 2 5" xfId="9823" xr:uid="{FF03AA43-C3F1-4EA5-95C9-ECC4E2EF31F9}"/>
    <cellStyle name="Totaal 5 3 2 3" xfId="4166" xr:uid="{EFDC47AD-BB2E-4405-8F2E-479CDF55B6D5}"/>
    <cellStyle name="Totaal 5 3 2 4" xfId="5462" xr:uid="{109141D4-22DC-40E9-A272-4C898AE5D2F3}"/>
    <cellStyle name="Totaal 5 3 2 5" xfId="5516" xr:uid="{F5A767E0-32B4-419A-9453-367ABD3AAD99}"/>
    <cellStyle name="Totaal 5 3 2 6" xfId="8892" xr:uid="{23A52C5A-E42A-4F67-8A90-158EEBA6A9A7}"/>
    <cellStyle name="Totaal 5 3 3" xfId="1738" xr:uid="{DD5CE5C4-2320-49CA-A179-193628699E43}"/>
    <cellStyle name="Totaal 5 3 3 2" xfId="2711" xr:uid="{F64B024B-0C61-4756-9C0D-616BD594947B}"/>
    <cellStyle name="Totaal 5 3 3 2 2" xfId="5402" xr:uid="{DA761A33-13B6-40C7-BB14-5EB96FFE7CC2}"/>
    <cellStyle name="Totaal 5 3 3 2 3" xfId="6692" xr:uid="{C158658F-C0CA-4D77-9B13-DEFF62ABDC2D}"/>
    <cellStyle name="Totaal 5 3 3 2 4" xfId="7358" xr:uid="{6C05B376-FE6E-49D1-8265-409C9189A219}"/>
    <cellStyle name="Totaal 5 3 3 2 5" xfId="10098" xr:uid="{7FF97053-14AE-40E2-BE79-5A11A9CE5CB0}"/>
    <cellStyle name="Totaal 5 3 3 3" xfId="4454" xr:uid="{D821B55D-1F1B-41CB-916C-6CD214EE46B5}"/>
    <cellStyle name="Totaal 5 3 3 4" xfId="5744" xr:uid="{9372DF42-3DE4-4587-85AD-4D137C5FD414}"/>
    <cellStyle name="Totaal 5 3 3 5" xfId="5180" xr:uid="{0C052EC1-A174-41B7-8EE0-D517EC7AE658}"/>
    <cellStyle name="Totaal 5 3 3 6" xfId="9167" xr:uid="{7361834F-8903-4AD9-A50E-63562E57B461}"/>
    <cellStyle name="Totaal 5 3 4" xfId="2075" xr:uid="{8279E268-231C-402D-A79F-B4140D5935AE}"/>
    <cellStyle name="Totaal 5 3 4 2" xfId="4784" xr:uid="{913C07A5-6848-49BE-AF59-6FFB3407F53A}"/>
    <cellStyle name="Totaal 5 3 4 3" xfId="6065" xr:uid="{A610C3AD-A31E-4500-A514-0E5AD84375EE}"/>
    <cellStyle name="Totaal 5 3 4 4" xfId="3375" xr:uid="{4B881CAC-B935-4F06-9290-92D66C946FAD}"/>
    <cellStyle name="Totaal 5 3 4 5" xfId="9462" xr:uid="{3279AAB5-BEC6-465D-A2D3-243E3E9C0872}"/>
    <cellStyle name="Totaal 5 3 5" xfId="3801" xr:uid="{4FFFC4D0-FE2A-4353-920F-45B3B9D10FC1}"/>
    <cellStyle name="Totaal 5 3 6" xfId="3092" xr:uid="{A57C8F9D-FFB0-42F7-B3C4-A1043F131331}"/>
    <cellStyle name="Totaal 5 3 7" xfId="3055" xr:uid="{A5FF80E8-B709-4137-8760-AE59EC47E045}"/>
    <cellStyle name="Totaal 5 3 8" xfId="2950" xr:uid="{2F0FDF01-4BCA-44C3-88E8-7695D913D3A1}"/>
    <cellStyle name="Totaal 5 3 9" xfId="10182" xr:uid="{EFF30074-E365-4294-BDB5-2A84EA59B612}"/>
    <cellStyle name="Totaal 5 4" xfId="1265" xr:uid="{DBC6C963-E8B8-4C14-B3BD-C829AA158259}"/>
    <cellStyle name="Totaal 5 4 2" xfId="2257" xr:uid="{FC1FA4DE-EBFB-434E-B7D7-738ACE1DAFD7}"/>
    <cellStyle name="Totaal 5 4 2 2" xfId="4958" xr:uid="{8FC85CE3-5DB1-4DDE-A54B-FBDC13B9C34E}"/>
    <cellStyle name="Totaal 5 4 2 3" xfId="6243" xr:uid="{D529E23C-7DD6-45F3-8339-4D866F56D852}"/>
    <cellStyle name="Totaal 5 4 2 4" xfId="6904" xr:uid="{717AFC55-B780-4908-813E-226606DD35F8}"/>
    <cellStyle name="Totaal 5 4 2 5" xfId="9644" xr:uid="{6217D5A7-7F39-4E8F-97A2-5E017ED08E37}"/>
    <cellStyle name="Totaal 5 4 3" xfId="3990" xr:uid="{E9394BD2-B775-4D40-91D8-FAE543031095}"/>
    <cellStyle name="Totaal 5 4 4" xfId="2905" xr:uid="{E4E16107-5708-4199-9215-9C623BD4C759}"/>
    <cellStyle name="Totaal 5 4 5" xfId="4811" xr:uid="{AAF0E5BD-4362-4926-81F6-90608B8DE358}"/>
    <cellStyle name="Totaal 5 4 6" xfId="5566" xr:uid="{DA1A263F-1A76-4CBE-87D8-2689BD70A6F8}"/>
    <cellStyle name="Totaal 5 5" xfId="1235" xr:uid="{7015676E-2184-4CF2-B32D-F92480DDB0C8}"/>
    <cellStyle name="Totaal 5 5 2" xfId="2227" xr:uid="{BD891B20-ADB9-4779-8070-F71D4C2ABA0C}"/>
    <cellStyle name="Totaal 5 5 2 2" xfId="4928" xr:uid="{58E2FF19-2C56-4807-9F6C-96440E567684}"/>
    <cellStyle name="Totaal 5 5 2 3" xfId="6213" xr:uid="{D3706C3B-1D3D-4A00-BF25-AE99D477DAC8}"/>
    <cellStyle name="Totaal 5 5 2 4" xfId="6874" xr:uid="{16029CD3-572B-4BF8-9D46-A61ECFA05622}"/>
    <cellStyle name="Totaal 5 5 2 5" xfId="9614" xr:uid="{286E93D2-206D-4823-8B4B-5D200D30BF81}"/>
    <cellStyle name="Totaal 5 5 3" xfId="3960" xr:uid="{108A17DE-61E3-4E00-A693-2C6B2DAEB07A}"/>
    <cellStyle name="Totaal 5 5 4" xfId="2935" xr:uid="{CA58CF9C-E30F-4715-BAD1-AB93D79B5CC4}"/>
    <cellStyle name="Totaal 5 5 5" xfId="6587" xr:uid="{5DF5BB58-8EC7-4579-AA41-6BB5BC82A933}"/>
    <cellStyle name="Totaal 5 5 6" xfId="6264" xr:uid="{117FC2F1-19A9-4059-BA5A-583FCFA4E907}"/>
    <cellStyle name="Totaal 5 6" xfId="1311" xr:uid="{0A1355E9-3C72-4007-A720-9870881B7415}"/>
    <cellStyle name="Totaal 5 6 2" xfId="2303" xr:uid="{30D51510-685B-4BE2-9610-7E9C64AC79D0}"/>
    <cellStyle name="Totaal 5 6 2 2" xfId="5004" xr:uid="{C0CBD278-B029-4B1A-96E8-1CA3FB3354C0}"/>
    <cellStyle name="Totaal 5 6 2 3" xfId="6287" xr:uid="{01DB93AA-6DE8-4310-A8B2-74FC5159BC99}"/>
    <cellStyle name="Totaal 5 6 2 4" xfId="6950" xr:uid="{1E861574-60EC-4E91-AF5F-13928C67BEEF}"/>
    <cellStyle name="Totaal 5 6 2 5" xfId="9690" xr:uid="{9C7FEC79-8207-4054-902C-EE4CAC30563D}"/>
    <cellStyle name="Totaal 5 6 3" xfId="4036" xr:uid="{E5137C1F-754B-46D8-A4C9-E3C86378D1F6}"/>
    <cellStyle name="Totaal 5 6 4" xfId="2861" xr:uid="{26ED67A7-3FEA-4408-94EC-977086D7944F}"/>
    <cellStyle name="Totaal 5 6 5" xfId="5674" xr:uid="{FF839C83-CB6F-4F2C-A27D-B3214A8B157C}"/>
    <cellStyle name="Totaal 5 6 6" xfId="6552" xr:uid="{8B710BD8-AC58-433F-BFE4-759CA3F6B79C}"/>
    <cellStyle name="Totaal 5 7" xfId="963" xr:uid="{0DDF8A24-366D-45D7-96B7-C587EB1110C1}"/>
    <cellStyle name="Totaal 5 7 2" xfId="1981" xr:uid="{66913E34-5659-4A45-8EA9-3615912EFD07}"/>
    <cellStyle name="Totaal 5 7 2 2" xfId="4694" xr:uid="{DB701EC9-96B9-4DCD-8E46-AE8070A9B4AE}"/>
    <cellStyle name="Totaal 5 7 2 3" xfId="5971" xr:uid="{2BA2615C-19DB-4E60-A038-C591B52E3DA1}"/>
    <cellStyle name="Totaal 5 7 2 4" xfId="3289" xr:uid="{0618CEEE-9EC3-4C2E-AA73-9605A28F6A42}"/>
    <cellStyle name="Totaal 5 7 2 5" xfId="9368" xr:uid="{2120ED3B-4134-4E85-99A2-2EEF4D2F953E}"/>
    <cellStyle name="Totaal 5 7 3" xfId="3694" xr:uid="{C4084017-B9EF-4A0C-B0CA-47C76E0CFF47}"/>
    <cellStyle name="Totaal 5 7 4" xfId="5263" xr:uid="{87658CAA-96ED-4EFA-AACF-4FB2D5CD0B2A}"/>
    <cellStyle name="Totaal 5 7 5" xfId="5695" xr:uid="{84A23009-4B52-4F98-988E-22B928130C34}"/>
    <cellStyle name="Totaal 5 7 6" xfId="3384" xr:uid="{08A6B172-76BC-4A7C-A7F4-04C1C808EAFE}"/>
    <cellStyle name="Totaal 5 8" xfId="780" xr:uid="{A41630A6-A487-407B-8794-4C8517512C7D}"/>
    <cellStyle name="Totaal 5 8 2" xfId="3516" xr:uid="{C2488CB5-945D-4337-8001-B3082F5FEE6B}"/>
    <cellStyle name="Totaal 5 8 3" xfId="5044" xr:uid="{0E46196B-BD91-4FBA-9D74-CAF407255A44}"/>
    <cellStyle name="Totaal 5 8 4" xfId="5062" xr:uid="{B1DE2707-AC22-402F-AEAE-1C5578FAAC1C}"/>
    <cellStyle name="Totaal 5 8 5" xfId="7788" xr:uid="{2A04ECF0-5C48-4998-818E-2CE540AE3598}"/>
    <cellStyle name="Totaal 5 9" xfId="1829" xr:uid="{777FC895-9504-4D59-A83D-FF84080FCFDF}"/>
    <cellStyle name="Totaal 5 9 2" xfId="4545" xr:uid="{3E783BDC-77C3-40E5-99E3-499B5FCF8826}"/>
    <cellStyle name="Totaal 5 9 3" xfId="5821" xr:uid="{5296D05D-B65F-4F28-91AF-BA43990025EF}"/>
    <cellStyle name="Totaal 5 9 4" xfId="4292" xr:uid="{05878C86-936F-4261-904A-B78C1ADC4226}"/>
    <cellStyle name="Totaal 5 9 5" xfId="9216" xr:uid="{D93C93B3-7CA5-4E32-BD27-9496EB792422}"/>
    <cellStyle name="Totaal 6" xfId="595" xr:uid="{00000000-0005-0000-0000-00006E020000}"/>
    <cellStyle name="Totaal 6 10" xfId="3334" xr:uid="{49B769BF-83AC-400F-8D13-60E7293E5146}"/>
    <cellStyle name="Totaal 6 11" xfId="2956" xr:uid="{6A579B3E-0E66-4619-92FF-727AFB605E46}"/>
    <cellStyle name="Totaal 6 12" xfId="8483" xr:uid="{E3BAA42D-F4B2-4CDA-AB51-C953B11462EE}"/>
    <cellStyle name="Totaal 6 13" xfId="10224" xr:uid="{5C89075E-2334-4893-945B-262E49E1A3B2}"/>
    <cellStyle name="Totaal 6 2" xfId="867" xr:uid="{FAC935EB-A7AE-4B97-BAB4-28887CDC3E46}"/>
    <cellStyle name="Totaal 6 2 2" xfId="1445" xr:uid="{C79106D1-A574-4852-B9FF-D87AE274B31C}"/>
    <cellStyle name="Totaal 6 2 2 2" xfId="2437" xr:uid="{936A6A90-2CE4-475D-96D5-432FA6E63C4D}"/>
    <cellStyle name="Totaal 6 2 2 2 2" xfId="5135" xr:uid="{ED9E6415-774C-4443-84F6-949E12D4A2B1}"/>
    <cellStyle name="Totaal 6 2 2 2 3" xfId="6421" xr:uid="{FBD53365-A579-4160-A1F0-5AC0F4117C84}"/>
    <cellStyle name="Totaal 6 2 2 2 4" xfId="7084" xr:uid="{95FC93B7-15CB-48E7-B9D4-947C8AA49427}"/>
    <cellStyle name="Totaal 6 2 2 2 5" xfId="9824" xr:uid="{E43D47E2-91BC-40A6-9F70-3445C957D39F}"/>
    <cellStyle name="Totaal 6 2 2 3" xfId="4167" xr:uid="{26F9A38D-A892-4D46-86B8-6B70376FC30D}"/>
    <cellStyle name="Totaal 6 2 2 4" xfId="5463" xr:uid="{A85B72B1-F24A-44E5-9767-984BC5BE64B0}"/>
    <cellStyle name="Totaal 6 2 2 5" xfId="2995" xr:uid="{C2E1E9F2-237E-465F-861B-7FC4A523C95A}"/>
    <cellStyle name="Totaal 6 2 2 6" xfId="8893" xr:uid="{04DD6364-539F-465A-AF43-785E86CD0CCE}"/>
    <cellStyle name="Totaal 6 2 3" xfId="1739" xr:uid="{A98B1B9F-49F7-40EB-9123-DABD722F9A46}"/>
    <cellStyle name="Totaal 6 2 3 2" xfId="2712" xr:uid="{5DCF9CF8-B756-42E1-863D-B8F1BFB38E8F}"/>
    <cellStyle name="Totaal 6 2 3 2 2" xfId="5403" xr:uid="{32A09634-0F82-4501-B96F-11381BBFF9DA}"/>
    <cellStyle name="Totaal 6 2 3 2 3" xfId="6693" xr:uid="{B255D887-0283-4D8E-9771-61E954F5BFB3}"/>
    <cellStyle name="Totaal 6 2 3 2 4" xfId="7359" xr:uid="{DBCF6CFA-6EFD-44C7-B0C7-ADB54FB66F1F}"/>
    <cellStyle name="Totaal 6 2 3 2 5" xfId="10099" xr:uid="{6DD872BC-08BB-41B5-9BCF-5FECC7F8A3EA}"/>
    <cellStyle name="Totaal 6 2 3 3" xfId="4455" xr:uid="{A6508FF7-3D4B-4C64-9532-D37BF3422889}"/>
    <cellStyle name="Totaal 6 2 3 4" xfId="5745" xr:uid="{03AD293B-B7C5-4546-B3EB-961D94731C87}"/>
    <cellStyle name="Totaal 6 2 3 5" xfId="4880" xr:uid="{3D0302AC-EA96-4A7C-B736-9AD6EDFDA1FC}"/>
    <cellStyle name="Totaal 6 2 3 6" xfId="9168" xr:uid="{A26A0473-42BF-4CFE-9F9F-67DFA44E47A0}"/>
    <cellStyle name="Totaal 6 2 4" xfId="1906" xr:uid="{85650648-DC3F-4C3B-A62D-AD4F9923EA0E}"/>
    <cellStyle name="Totaal 6 2 4 2" xfId="4621" xr:uid="{EFEEC8E9-38D1-4D06-97C3-66C6F62EFB1C}"/>
    <cellStyle name="Totaal 6 2 4 3" xfId="5898" xr:uid="{720CC089-AA1A-4A51-B799-3EBB0D146D50}"/>
    <cellStyle name="Totaal 6 2 4 4" xfId="3200" xr:uid="{EAD419FE-8CEB-4300-96BF-F68CE8990FBF}"/>
    <cellStyle name="Totaal 6 2 4 5" xfId="9293" xr:uid="{472909B2-AAD6-419D-9B5F-240F2C9306DA}"/>
    <cellStyle name="Totaal 6 2 5" xfId="3600" xr:uid="{BAAF9BC6-0C1A-42DD-93B5-FCC914233172}"/>
    <cellStyle name="Totaal 6 2 6" xfId="5320" xr:uid="{E17B83DD-2F29-4E57-A30E-F73CF29563BE}"/>
    <cellStyle name="Totaal 6 2 7" xfId="3062" xr:uid="{8D0ADEFC-59D4-42DA-8885-60BF8E215039}"/>
    <cellStyle name="Totaal 6 2 8" xfId="5641" xr:uid="{364C425A-1143-4B76-8428-A68996B20FFA}"/>
    <cellStyle name="Totaal 6 2 9" xfId="10181" xr:uid="{A5DC93B6-B46C-40C7-AB3C-E18E134024C9}"/>
    <cellStyle name="Totaal 6 3" xfId="1071" xr:uid="{A83F10D6-942E-41FB-8CB2-A73E876E4819}"/>
    <cellStyle name="Totaal 6 3 2" xfId="1446" xr:uid="{C7F36937-1244-4381-B06D-09B244D5946F}"/>
    <cellStyle name="Totaal 6 3 2 2" xfId="2438" xr:uid="{FD664F13-1287-4DC2-BA77-7D49FC5791C2}"/>
    <cellStyle name="Totaal 6 3 2 2 2" xfId="5136" xr:uid="{22399555-80F7-4566-AF6A-978B7CD6AEDB}"/>
    <cellStyle name="Totaal 6 3 2 2 3" xfId="6422" xr:uid="{603C9643-E91B-48B1-83D0-95958C39C8A8}"/>
    <cellStyle name="Totaal 6 3 2 2 4" xfId="7085" xr:uid="{B243B221-4B95-4D29-A700-9DD9E6EC8FC0}"/>
    <cellStyle name="Totaal 6 3 2 2 5" xfId="9825" xr:uid="{959D36AF-16F9-4C49-983B-921F66036026}"/>
    <cellStyle name="Totaal 6 3 2 3" xfId="4168" xr:uid="{620E9C2E-FBA7-4F7B-81B2-20EF9DE6FBD1}"/>
    <cellStyle name="Totaal 6 3 2 4" xfId="5464" xr:uid="{07F65C6E-9988-4930-8B0F-F61F7EDD66C2}"/>
    <cellStyle name="Totaal 6 3 2 5" xfId="6000" xr:uid="{99CB87F4-5EE9-4B55-B999-B278EFCE1A9F}"/>
    <cellStyle name="Totaal 6 3 2 6" xfId="8894" xr:uid="{23DAE309-8E83-4039-A842-6179CDAF75F4}"/>
    <cellStyle name="Totaal 6 3 3" xfId="1740" xr:uid="{A5C62B30-9AF8-4BFF-A250-5ADB1F252430}"/>
    <cellStyle name="Totaal 6 3 3 2" xfId="2713" xr:uid="{D9E2BA50-4EA3-4A05-A711-8A45393A62BA}"/>
    <cellStyle name="Totaal 6 3 3 2 2" xfId="5404" xr:uid="{A80279E3-C85F-4D7B-A753-89AB57760A60}"/>
    <cellStyle name="Totaal 6 3 3 2 3" xfId="6694" xr:uid="{31E1142F-F7A3-4FA6-9250-601523F531A1}"/>
    <cellStyle name="Totaal 6 3 3 2 4" xfId="7360" xr:uid="{9959B463-A1E2-45DA-9125-C8C44FEAB31D}"/>
    <cellStyle name="Totaal 6 3 3 2 5" xfId="10100" xr:uid="{D6B2B40B-80AD-4889-A943-934F8A2F9206}"/>
    <cellStyle name="Totaal 6 3 3 3" xfId="4456" xr:uid="{97804156-8F59-49D5-B249-0742C887C100}"/>
    <cellStyle name="Totaal 6 3 3 4" xfId="5746" xr:uid="{13D8BDE6-C6AC-41E0-940C-8FA3215BDA27}"/>
    <cellStyle name="Totaal 6 3 3 5" xfId="3883" xr:uid="{EB852A2D-3523-408E-AC20-0C77150A2D6D}"/>
    <cellStyle name="Totaal 6 3 3 6" xfId="9169" xr:uid="{F5C1D247-8FDE-413A-80FA-601E23494B59}"/>
    <cellStyle name="Totaal 6 3 4" xfId="2076" xr:uid="{6F616EAA-BBBB-4F8D-B29B-CF43D315CFD4}"/>
    <cellStyle name="Totaal 6 3 4 2" xfId="4785" xr:uid="{3B9233DD-4F04-4E6E-9524-1307E4150D68}"/>
    <cellStyle name="Totaal 6 3 4 3" xfId="6066" xr:uid="{AC52C5A6-9D86-4BAF-A221-0DFB5918E39B}"/>
    <cellStyle name="Totaal 6 3 4 4" xfId="3376" xr:uid="{99B0957C-7E4E-4F1B-A50E-3174BC12FE1F}"/>
    <cellStyle name="Totaal 6 3 4 5" xfId="9463" xr:uid="{9B4FA90C-CB2E-40C9-B843-8A6E5183B25A}"/>
    <cellStyle name="Totaal 6 3 5" xfId="3802" xr:uid="{E21DEFEA-6A63-4671-98A9-F99590FF88C8}"/>
    <cellStyle name="Totaal 6 3 6" xfId="3091" xr:uid="{96EB55CD-4A7E-49FF-A9D8-B394DB0947DE}"/>
    <cellStyle name="Totaal 6 3 7" xfId="6135" xr:uid="{C9D9F121-5AB5-4EAD-A207-F27E9E2893B6}"/>
    <cellStyle name="Totaal 6 3 8" xfId="6044" xr:uid="{DD09BB94-F772-4B6B-BFE5-4EAC94220D5F}"/>
    <cellStyle name="Totaal 6 3 9" xfId="10180" xr:uid="{6EA2AECD-3FA7-4CF5-9E74-6F7966E24163}"/>
    <cellStyle name="Totaal 6 4" xfId="1266" xr:uid="{F6A86991-2CEA-4E47-B264-88023C423D44}"/>
    <cellStyle name="Totaal 6 4 2" xfId="2258" xr:uid="{89693524-DAA3-454F-9E1D-AFFA9A567E37}"/>
    <cellStyle name="Totaal 6 4 2 2" xfId="4959" xr:uid="{915EB9AD-37D0-4589-BC79-007637D2BD50}"/>
    <cellStyle name="Totaal 6 4 2 3" xfId="6244" xr:uid="{0E260146-B8FC-4022-B645-299F07EC0F21}"/>
    <cellStyle name="Totaal 6 4 2 4" xfId="6905" xr:uid="{2D743075-2461-4E93-84A3-AF5F24B2E82D}"/>
    <cellStyle name="Totaal 6 4 2 5" xfId="9645" xr:uid="{AAFABAF3-CE4C-4908-B210-507D3AC2E5B4}"/>
    <cellStyle name="Totaal 6 4 3" xfId="3991" xr:uid="{1F65B738-E621-49C8-8786-69CA91E9EC2B}"/>
    <cellStyle name="Totaal 6 4 4" xfId="2904" xr:uid="{BC1C0A0B-D79A-4967-A4C2-03701B348114}"/>
    <cellStyle name="Totaal 6 4 5" xfId="3660" xr:uid="{D9202BCD-4835-4151-8734-5A98ED98B96D}"/>
    <cellStyle name="Totaal 6 4 6" xfId="4311" xr:uid="{3CAC04C0-3ACF-4187-80C2-1CA9D8D363D2}"/>
    <cellStyle name="Totaal 6 5" xfId="1236" xr:uid="{E699B990-89F6-458F-8F9D-ECF65F3149A4}"/>
    <cellStyle name="Totaal 6 5 2" xfId="2228" xr:uid="{0A95B17A-F5E4-42C0-9EEE-C83813F7EEDB}"/>
    <cellStyle name="Totaal 6 5 2 2" xfId="4929" xr:uid="{E03BB5F3-C876-42E4-BFCE-508285C700F5}"/>
    <cellStyle name="Totaal 6 5 2 3" xfId="6214" xr:uid="{2FC6E111-BF2A-43AF-B517-B56DDDF0862D}"/>
    <cellStyle name="Totaal 6 5 2 4" xfId="6875" xr:uid="{FB237BE1-49B8-4D66-A9A3-F6C05C56C841}"/>
    <cellStyle name="Totaal 6 5 2 5" xfId="9615" xr:uid="{77416308-320E-444B-BF7B-BE4B01D4000A}"/>
    <cellStyle name="Totaal 6 5 3" xfId="3961" xr:uid="{EF289CDE-1485-467D-B375-1FEE02735EB3}"/>
    <cellStyle name="Totaal 6 5 4" xfId="2934" xr:uid="{1BC5C4B2-6A46-414B-B6FB-079A828368CD}"/>
    <cellStyle name="Totaal 6 5 5" xfId="5628" xr:uid="{9CBDE31F-AF25-4211-9BC8-27F48A7FE5CA}"/>
    <cellStyle name="Totaal 6 5 6" xfId="3893" xr:uid="{C124F9AF-087A-4263-9F18-9A1628A636C7}"/>
    <cellStyle name="Totaal 6 6" xfId="1312" xr:uid="{0830030B-B5AB-4AE9-8628-5F62CFB5FA97}"/>
    <cellStyle name="Totaal 6 6 2" xfId="2304" xr:uid="{844400AA-BF59-4BE5-B36C-ED1421E6E816}"/>
    <cellStyle name="Totaal 6 6 2 2" xfId="5005" xr:uid="{141BD27C-002C-44F3-99DB-8F76F0E27E55}"/>
    <cellStyle name="Totaal 6 6 2 3" xfId="6288" xr:uid="{82FA98B8-3D97-4A81-8EB6-23DCAD7F8F8E}"/>
    <cellStyle name="Totaal 6 6 2 4" xfId="6951" xr:uid="{84121F20-5D54-4CDA-9EA8-058023040F47}"/>
    <cellStyle name="Totaal 6 6 2 5" xfId="9691" xr:uid="{14D2B293-C942-4E86-8823-DC2907D6E22A}"/>
    <cellStyle name="Totaal 6 6 3" xfId="4037" xr:uid="{7A386328-49FC-4DEE-A0D1-1574CE8E6C7C}"/>
    <cellStyle name="Totaal 6 6 4" xfId="2860" xr:uid="{3BD4F68F-33F2-4E51-AFCE-2D68743B8C8C}"/>
    <cellStyle name="Totaal 6 6 5" xfId="6335" xr:uid="{4A6CDED5-41CD-4B93-AD10-8446D023928E}"/>
    <cellStyle name="Totaal 6 6 6" xfId="6354" xr:uid="{C31FB95B-7E57-496E-9CD2-9C97AF54AABF}"/>
    <cellStyle name="Totaal 6 7" xfId="964" xr:uid="{C4FC01BA-E446-4D42-B6D3-253A03F89401}"/>
    <cellStyle name="Totaal 6 7 2" xfId="1982" xr:uid="{10E980BC-1B35-4208-9010-884BB172102D}"/>
    <cellStyle name="Totaal 6 7 2 2" xfId="4695" xr:uid="{944D1FEE-B575-45FC-A6DA-F16112EE935B}"/>
    <cellStyle name="Totaal 6 7 2 3" xfId="5972" xr:uid="{77F228C6-0D55-4836-9B8D-C6C3D675F02E}"/>
    <cellStyle name="Totaal 6 7 2 4" xfId="3290" xr:uid="{5C9F145E-185C-43F3-A529-20BC79B4F424}"/>
    <cellStyle name="Totaal 6 7 2 5" xfId="9369" xr:uid="{D74266FD-1036-4393-B441-9A236CFDC0C1}"/>
    <cellStyle name="Totaal 6 7 3" xfId="3695" xr:uid="{3A318DDE-A76B-4BCE-BEC7-EFEC8779EF93}"/>
    <cellStyle name="Totaal 6 7 4" xfId="4297" xr:uid="{64B6C064-C443-44E1-B5E0-AF59FA6DA2C4}"/>
    <cellStyle name="Totaal 6 7 5" xfId="6356" xr:uid="{B1FE0D0C-A60E-4489-B0BA-AD4C314BD620}"/>
    <cellStyle name="Totaal 6 7 6" xfId="5805" xr:uid="{70190263-4905-4F2D-BAC2-23C3EE851842}"/>
    <cellStyle name="Totaal 6 8" xfId="781" xr:uid="{DD4D7506-37C5-4FF6-83F1-8ED3AD2E4703}"/>
    <cellStyle name="Totaal 6 8 2" xfId="3517" xr:uid="{D2A9F807-EF82-4092-88E4-8510DF436E4C}"/>
    <cellStyle name="Totaal 6 8 3" xfId="4076" xr:uid="{2F86FF3B-00EC-4443-8128-3983C5B6A0DB}"/>
    <cellStyle name="Totaal 6 8 4" xfId="4397" xr:uid="{C73012CF-FE70-4293-A078-B30FA7CF75CD}"/>
    <cellStyle name="Totaal 6 8 5" xfId="8340" xr:uid="{417D39B0-2630-4334-993E-D08E1C3F7518}"/>
    <cellStyle name="Totaal 6 9" xfId="1830" xr:uid="{33B0CD3C-E8EC-4103-80C5-659EC21B53A2}"/>
    <cellStyle name="Totaal 6 9 2" xfId="4546" xr:uid="{BF599EF3-AD8D-46AB-90E5-99713A8B3379}"/>
    <cellStyle name="Totaal 6 9 3" xfId="5822" xr:uid="{F2E94D54-4813-4AF2-ACFB-1981CA028CB2}"/>
    <cellStyle name="Totaal 6 9 4" xfId="5258" xr:uid="{D0A90C74-23AE-4F50-8121-59E535E4FB85}"/>
    <cellStyle name="Totaal 6 9 5" xfId="9217" xr:uid="{11901BC2-7598-4695-8BFF-9A7828345BCA}"/>
    <cellStyle name="Totaal 7" xfId="596" xr:uid="{00000000-0005-0000-0000-00006F020000}"/>
    <cellStyle name="Totaal 7 10" xfId="3335" xr:uid="{414A4383-1E4F-41BB-A580-017E07C4F50D}"/>
    <cellStyle name="Totaal 7 11" xfId="6030" xr:uid="{B1D84F8C-60DF-4E63-B0D2-651DF8A82F3A}"/>
    <cellStyle name="Totaal 7 12" xfId="7793" xr:uid="{8B39579D-3200-46BA-9E31-CF3DC0DDE07B}"/>
    <cellStyle name="Totaal 7 13" xfId="10223" xr:uid="{C712586E-B6B7-4030-9991-258EAED76171}"/>
    <cellStyle name="Totaal 7 2" xfId="868" xr:uid="{5DAFBE81-F608-497A-8637-FF970568F449}"/>
    <cellStyle name="Totaal 7 2 2" xfId="1447" xr:uid="{0B919E4F-BDFD-455E-8222-43721C87E29D}"/>
    <cellStyle name="Totaal 7 2 2 2" xfId="2439" xr:uid="{8D9DF300-FC93-4B5F-95CD-303F81476396}"/>
    <cellStyle name="Totaal 7 2 2 2 2" xfId="5137" xr:uid="{B5F1B7DD-5AF5-4108-8A74-3608FACBEB5A}"/>
    <cellStyle name="Totaal 7 2 2 2 3" xfId="6423" xr:uid="{C4C92E47-0A0F-4361-B96A-E4CE2B2765D4}"/>
    <cellStyle name="Totaal 7 2 2 2 4" xfId="7086" xr:uid="{7D76D7DA-CDF8-4E95-BD35-AD120773DC86}"/>
    <cellStyle name="Totaal 7 2 2 2 5" xfId="9826" xr:uid="{13BCB546-2E74-4F9F-9072-B7813901647F}"/>
    <cellStyle name="Totaal 7 2 2 3" xfId="4169" xr:uid="{0CE477D0-C19D-4320-BE64-60B7B0A2EC06}"/>
    <cellStyle name="Totaal 7 2 2 4" xfId="5465" xr:uid="{E43287B0-B8EB-4FD7-A4EF-4C6C5617390A}"/>
    <cellStyle name="Totaal 7 2 2 5" xfId="6613" xr:uid="{192B315C-3037-4E7F-93B9-9B6409B29A1E}"/>
    <cellStyle name="Totaal 7 2 2 6" xfId="8895" xr:uid="{9267B36B-10DB-4A72-BBB4-41387318DDC1}"/>
    <cellStyle name="Totaal 7 2 3" xfId="1741" xr:uid="{10B5446C-4F02-4035-86FF-B235A401CF4E}"/>
    <cellStyle name="Totaal 7 2 3 2" xfId="2714" xr:uid="{220079AC-CB22-4FFE-82EF-A0C1DF0257D0}"/>
    <cellStyle name="Totaal 7 2 3 2 2" xfId="5405" xr:uid="{5C1CE622-EFF8-4E63-A14D-ACCEC2E8335F}"/>
    <cellStyle name="Totaal 7 2 3 2 3" xfId="6695" xr:uid="{3C29DC94-4DD5-4A54-A9D0-FEA5B4C46C58}"/>
    <cellStyle name="Totaal 7 2 3 2 4" xfId="7361" xr:uid="{FE3E5BD7-5795-4BEC-8DA3-08854AE1E197}"/>
    <cellStyle name="Totaal 7 2 3 2 5" xfId="10101" xr:uid="{42D389F1-AF31-449A-B564-0A5ABFE600CC}"/>
    <cellStyle name="Totaal 7 2 3 3" xfId="4457" xr:uid="{AE91BDFE-E4E4-4B86-81FF-3E92DB8BC3C7}"/>
    <cellStyle name="Totaal 7 2 3 4" xfId="5747" xr:uid="{5FF451F9-D33C-4398-84F9-4FF6324D11F9}"/>
    <cellStyle name="Totaal 7 2 3 5" xfId="4852" xr:uid="{5E064A52-B0B2-4AE9-8482-F7216AD12888}"/>
    <cellStyle name="Totaal 7 2 3 6" xfId="9170" xr:uid="{D16C0403-7C41-4A2D-A90D-E4A35ABAABC1}"/>
    <cellStyle name="Totaal 7 2 4" xfId="1907" xr:uid="{B5E9BA59-8F33-4D27-85DF-20D1FEC33000}"/>
    <cellStyle name="Totaal 7 2 4 2" xfId="4622" xr:uid="{DA97D739-508D-4D12-9DEE-E3BEEFE6E809}"/>
    <cellStyle name="Totaal 7 2 4 3" xfId="5899" xr:uid="{D12C28DA-CA4B-4EA5-AEB7-BAD7F0571D32}"/>
    <cellStyle name="Totaal 7 2 4 4" xfId="3201" xr:uid="{7D7D97EF-D00C-47E7-BB6A-E4BADD7A8AC0}"/>
    <cellStyle name="Totaal 7 2 4 5" xfId="9294" xr:uid="{B1132B45-5CD8-41A1-BC5B-4098C390C574}"/>
    <cellStyle name="Totaal 7 2 5" xfId="3601" xr:uid="{E7E48E50-87BF-49E8-A3B7-7BDEB12A2030}"/>
    <cellStyle name="Totaal 7 2 6" xfId="4372" xr:uid="{98BD6AD1-4B77-4DFF-8B1D-7AD5E1638C8C}"/>
    <cellStyle name="Totaal 7 2 7" xfId="6142" xr:uid="{34583F62-15CF-4064-AC86-6FC768C5273D}"/>
    <cellStyle name="Totaal 7 2 8" xfId="5785" xr:uid="{36ADC3B2-D8DF-4E20-8B50-E3FDE1A71D6B}"/>
    <cellStyle name="Totaal 7 2 9" xfId="10179" xr:uid="{761AD876-3FEE-4823-997D-CBD32219DA07}"/>
    <cellStyle name="Totaal 7 3" xfId="1072" xr:uid="{F1D62513-884D-4383-BC6D-05AA39EF9AF7}"/>
    <cellStyle name="Totaal 7 3 2" xfId="1448" xr:uid="{A636F017-B5B2-45F1-A2E1-D48D1EAC50E4}"/>
    <cellStyle name="Totaal 7 3 2 2" xfId="2440" xr:uid="{CACB061A-982B-489F-A122-BC29BA2A04D0}"/>
    <cellStyle name="Totaal 7 3 2 2 2" xfId="5138" xr:uid="{33945CA4-53BE-4A44-874F-DB7D43B51E1E}"/>
    <cellStyle name="Totaal 7 3 2 2 3" xfId="6424" xr:uid="{1F7D659B-4F53-4B88-8D76-E57337C19C0D}"/>
    <cellStyle name="Totaal 7 3 2 2 4" xfId="7087" xr:uid="{DCE6AA4D-EBF1-4B26-96CA-B897EFCD7C7C}"/>
    <cellStyle name="Totaal 7 3 2 2 5" xfId="9827" xr:uid="{08B77DA4-E855-4824-8482-5BF0722AE615}"/>
    <cellStyle name="Totaal 7 3 2 3" xfId="4170" xr:uid="{7DAD7587-ADD4-4FBC-B062-8144886EEBF3}"/>
    <cellStyle name="Totaal 7 3 2 4" xfId="5466" xr:uid="{B92ACC18-AA00-4A14-913F-4B3F7263F695}"/>
    <cellStyle name="Totaal 7 3 2 5" xfId="5665" xr:uid="{C24AB4A4-30E5-4EB4-AC17-BB6EA2F4F3F3}"/>
    <cellStyle name="Totaal 7 3 2 6" xfId="8896" xr:uid="{D41A0501-FF49-461D-AD15-68AC19E4B967}"/>
    <cellStyle name="Totaal 7 3 3" xfId="1742" xr:uid="{1C38BF9B-2B09-43EB-B75A-8DFD28ED07FA}"/>
    <cellStyle name="Totaal 7 3 3 2" xfId="2715" xr:uid="{444E7D2D-EC63-4F86-9B82-02EE071D8993}"/>
    <cellStyle name="Totaal 7 3 3 2 2" xfId="5406" xr:uid="{CCF238BA-1AD9-46D1-B93C-B3A5BFA979EC}"/>
    <cellStyle name="Totaal 7 3 3 2 3" xfId="6696" xr:uid="{E055005C-4CED-42C4-B4E1-06D4A481AB05}"/>
    <cellStyle name="Totaal 7 3 3 2 4" xfId="7362" xr:uid="{03DA99A3-F11D-48F2-A34D-D6775E33A9E1}"/>
    <cellStyle name="Totaal 7 3 3 2 5" xfId="10102" xr:uid="{2186885F-7A1C-4E6E-8D75-B00C82987473}"/>
    <cellStyle name="Totaal 7 3 3 3" xfId="4458" xr:uid="{2655A175-14EF-499C-A58E-5C880CA2329E}"/>
    <cellStyle name="Totaal 7 3 3 4" xfId="5748" xr:uid="{AA0C1892-F190-4076-917B-D77B61E1CE8A}"/>
    <cellStyle name="Totaal 7 3 3 5" xfId="3839" xr:uid="{0E04A13D-B80D-4AE4-8952-F64EA73B0720}"/>
    <cellStyle name="Totaal 7 3 3 6" xfId="9171" xr:uid="{E9BC0D8F-A5C4-4701-8AF8-A2DE6B5F09E4}"/>
    <cellStyle name="Totaal 7 3 4" xfId="2077" xr:uid="{B436E1B2-973A-410C-AB26-15458C1EB847}"/>
    <cellStyle name="Totaal 7 3 4 2" xfId="4786" xr:uid="{FC5010F7-62E8-451E-8A0F-625A2EE7FB93}"/>
    <cellStyle name="Totaal 7 3 4 3" xfId="6067" xr:uid="{071B6839-90AC-4DDC-BA96-680ACA737BF4}"/>
    <cellStyle name="Totaal 7 3 4 4" xfId="3377" xr:uid="{55AEFDC9-5530-48A1-87D9-35961B3768D4}"/>
    <cellStyle name="Totaal 7 3 4 5" xfId="9464" xr:uid="{D675CC21-DDC8-4AC1-A9A1-CA7733AD7F88}"/>
    <cellStyle name="Totaal 7 3 5" xfId="3803" xr:uid="{DB380F44-3039-48BA-89D3-56DF74B68E27}"/>
    <cellStyle name="Totaal 7 3 6" xfId="3090" xr:uid="{F189B16E-86F7-44FD-A81C-7BFA68201061}"/>
    <cellStyle name="Totaal 7 3 7" xfId="3014" xr:uid="{52DB9C83-D2E3-43B5-ABB5-72DA9BC7BFCC}"/>
    <cellStyle name="Totaal 7 3 8" xfId="6665" xr:uid="{E425CB86-00E2-4CCB-9DCC-C03FE3D7553B}"/>
    <cellStyle name="Totaal 7 3 9" xfId="10178" xr:uid="{7C50E925-1F0A-4A4F-BEE7-F4C82E3BCB5E}"/>
    <cellStyle name="Totaal 7 4" xfId="1267" xr:uid="{97888B78-810F-49BE-B58D-EEB9EBE62492}"/>
    <cellStyle name="Totaal 7 4 2" xfId="2259" xr:uid="{06117E39-8D0C-4FE7-BAA5-EB8BB039EEB7}"/>
    <cellStyle name="Totaal 7 4 2 2" xfId="4960" xr:uid="{5A051C87-F58F-4F39-9C4B-83A4B4300949}"/>
    <cellStyle name="Totaal 7 4 2 3" xfId="6245" xr:uid="{4F0DBEB6-3B41-42D0-A808-B28AE48E9BFD}"/>
    <cellStyle name="Totaal 7 4 2 4" xfId="6906" xr:uid="{DE781A0B-7A09-446E-BEC0-4DB71EDD0F7C}"/>
    <cellStyle name="Totaal 7 4 2 5" xfId="9646" xr:uid="{E467A224-39A8-48EC-9539-EA5C936F1A2A}"/>
    <cellStyle name="Totaal 7 4 3" xfId="3992" xr:uid="{FE376178-C9E4-4C49-8D09-5AC98C8DD930}"/>
    <cellStyle name="Totaal 7 4 4" xfId="2903" xr:uid="{C8D13EF6-6813-45EE-AB5C-4A60D6D20692}"/>
    <cellStyle name="Totaal 7 4 5" xfId="4660" xr:uid="{3D5C44AB-B3DA-4E42-A440-33D26150E817}"/>
    <cellStyle name="Totaal 7 4 6" xfId="4259" xr:uid="{8AAE6A5A-F483-48F9-91C5-D449BF3A30EA}"/>
    <cellStyle name="Totaal 7 5" xfId="1237" xr:uid="{F4ED57B4-D032-41A3-A935-9535EF36479E}"/>
    <cellStyle name="Totaal 7 5 2" xfId="2229" xr:uid="{F9EC86F1-9FD4-45A4-9F5D-8AF6B8D94414}"/>
    <cellStyle name="Totaal 7 5 2 2" xfId="4930" xr:uid="{97202EE6-39E0-4583-9609-B818908DF941}"/>
    <cellStyle name="Totaal 7 5 2 3" xfId="6215" xr:uid="{208F67B8-5B27-4E4B-BE38-88B90819E3F7}"/>
    <cellStyle name="Totaal 7 5 2 4" xfId="6876" xr:uid="{08780A8A-5916-4220-A757-E30358CBEEF5}"/>
    <cellStyle name="Totaal 7 5 2 5" xfId="9616" xr:uid="{F70F3888-E03E-4841-853B-423AFADF8C95}"/>
    <cellStyle name="Totaal 7 5 3" xfId="3962" xr:uid="{BBF10A21-626D-45E3-9A43-849B5F1D6492}"/>
    <cellStyle name="Totaal 7 5 4" xfId="2933" xr:uid="{9AFED47B-9436-4EFD-B600-220FA5B77D6B}"/>
    <cellStyle name="Totaal 7 5 5" xfId="4838" xr:uid="{9212463E-9A83-40C2-98C0-B2C4BB26B21F}"/>
    <cellStyle name="Totaal 7 5 6" xfId="6547" xr:uid="{F6C416AC-5349-441E-A3B1-4BEEBB4CDFC8}"/>
    <cellStyle name="Totaal 7 6" xfId="1313" xr:uid="{ED3B5F25-E49F-41F3-A101-45CFFB66905B}"/>
    <cellStyle name="Totaal 7 6 2" xfId="2305" xr:uid="{6F345F6A-52FF-4482-810C-6C1C0273E2E9}"/>
    <cellStyle name="Totaal 7 6 2 2" xfId="5006" xr:uid="{658A5FDF-09C3-431D-88CD-C4D91E3BBDFE}"/>
    <cellStyle name="Totaal 7 6 2 3" xfId="6289" xr:uid="{CF66B351-249D-4FEC-B671-023AF6E7FF7D}"/>
    <cellStyle name="Totaal 7 6 2 4" xfId="6952" xr:uid="{14A8E47B-4664-424D-B417-F24305A2FD13}"/>
    <cellStyle name="Totaal 7 6 2 5" xfId="9692" xr:uid="{ABA02BE4-8038-42AD-BEF0-119E7FA867AD}"/>
    <cellStyle name="Totaal 7 6 3" xfId="4038" xr:uid="{7D1E093D-A4F6-446A-AC27-F66A6DC7F89B}"/>
    <cellStyle name="Totaal 7 6 4" xfId="2859" xr:uid="{B80D0911-2877-4E5C-9575-3DE3BD1FF6B3}"/>
    <cellStyle name="Totaal 7 6 5" xfId="2813" xr:uid="{37EEFC53-C55E-486E-B35E-B76E6F0AD583}"/>
    <cellStyle name="Totaal 7 6 6" xfId="3885" xr:uid="{D5BD3917-5E95-4037-859F-81D4EF9ABD03}"/>
    <cellStyle name="Totaal 7 7" xfId="965" xr:uid="{9B741CB9-8275-441C-9CB7-A0798954D413}"/>
    <cellStyle name="Totaal 7 7 2" xfId="1983" xr:uid="{B3A800B0-33BC-473D-BC50-B9189AAC5D07}"/>
    <cellStyle name="Totaal 7 7 2 2" xfId="4696" xr:uid="{B807CC0A-9C64-4981-9002-2B0B08B7A9AA}"/>
    <cellStyle name="Totaal 7 7 2 3" xfId="5973" xr:uid="{040D746F-17BD-4DF8-A6F0-CE4F544A3701}"/>
    <cellStyle name="Totaal 7 7 2 4" xfId="3291" xr:uid="{1B61E8F1-299F-4517-B0B2-071E1462E087}"/>
    <cellStyle name="Totaal 7 7 2 5" xfId="9370" xr:uid="{8FD4FE46-5362-4E4A-8795-208CDD9C615F}"/>
    <cellStyle name="Totaal 7 7 3" xfId="3696" xr:uid="{1936B8E5-C303-49C2-AC45-3945400FC814}"/>
    <cellStyle name="Totaal 7 7 4" xfId="3892" xr:uid="{BDE1BB45-970C-4E5F-A1F7-100ADFEF2331}"/>
    <cellStyle name="Totaal 7 7 5" xfId="2792" xr:uid="{AA6199E6-24DA-419D-AE35-F2F0BF06A613}"/>
    <cellStyle name="Totaal 7 7 6" xfId="4089" xr:uid="{9AE442A7-D85A-44ED-8038-A986E58C7B90}"/>
    <cellStyle name="Totaal 7 8" xfId="782" xr:uid="{CF847C46-8EC9-48A7-9D52-66F8CC1D79AA}"/>
    <cellStyle name="Totaal 7 8 2" xfId="3518" xr:uid="{9E59D296-0579-4EBA-B8FE-4EA223EB0C78}"/>
    <cellStyle name="Totaal 7 8 3" xfId="5298" xr:uid="{791CF0F9-41E5-4A68-95E7-9C82F492EACF}"/>
    <cellStyle name="Totaal 7 8 4" xfId="5345" xr:uid="{33CAFDC9-D18F-4F6B-952C-E0F78184612B}"/>
    <cellStyle name="Totaal 7 8 5" xfId="8836" xr:uid="{9DCE6670-B44D-45E3-B9E5-331C369F82AA}"/>
    <cellStyle name="Totaal 7 9" xfId="1831" xr:uid="{D2D997FD-8615-424D-9CF7-B3533BF86B35}"/>
    <cellStyle name="Totaal 7 9 2" xfId="4547" xr:uid="{A43B2B75-7F0E-489D-A1CE-A1D6A7BCD940}"/>
    <cellStyle name="Totaal 7 9 3" xfId="5823" xr:uid="{807E4B12-F3EB-4470-AD9A-779128ECA89D}"/>
    <cellStyle name="Totaal 7 9 4" xfId="4109" xr:uid="{EB5516B7-BA18-48BB-AD37-B7E429F075FD}"/>
    <cellStyle name="Totaal 7 9 5" xfId="9218" xr:uid="{01E0CDA0-32BE-44D7-A2A8-D2EBFB20953C}"/>
    <cellStyle name="Totaal 8" xfId="597" xr:uid="{00000000-0005-0000-0000-000070020000}"/>
    <cellStyle name="Totaal 8 10" xfId="3336" xr:uid="{E23A304B-DDE5-407F-9B08-9178BB8BB31A}"/>
    <cellStyle name="Totaal 8 11" xfId="6658" xr:uid="{180774E4-07A9-412A-857F-855B6C9BEB00}"/>
    <cellStyle name="Totaal 8 12" xfId="8345" xr:uid="{87D51305-BE12-4EBF-A7BA-8C9753B30C53}"/>
    <cellStyle name="Totaal 8 13" xfId="10222" xr:uid="{5137E058-3CA5-4322-A925-BE1C82117C1D}"/>
    <cellStyle name="Totaal 8 2" xfId="869" xr:uid="{E751CFF6-344D-4E81-B895-11F0D5207386}"/>
    <cellStyle name="Totaal 8 2 2" xfId="1449" xr:uid="{C09F3841-3C31-41EF-8F5F-715B2EF82060}"/>
    <cellStyle name="Totaal 8 2 2 2" xfId="2441" xr:uid="{19F30AB1-6B9D-467C-8ABB-BC384DD5F4A4}"/>
    <cellStyle name="Totaal 8 2 2 2 2" xfId="5139" xr:uid="{CB790E4F-18AC-45CF-8EF0-1E24C97ABAA8}"/>
    <cellStyle name="Totaal 8 2 2 2 3" xfId="6425" xr:uid="{6233A879-7225-49C5-99F8-7785B4B4D529}"/>
    <cellStyle name="Totaal 8 2 2 2 4" xfId="7088" xr:uid="{FA1FEB21-D411-4A56-AABF-D0664E979399}"/>
    <cellStyle name="Totaal 8 2 2 2 5" xfId="9828" xr:uid="{B762EDEC-5EFB-498C-85FE-F4D36D04AFD5}"/>
    <cellStyle name="Totaal 8 2 2 3" xfId="4171" xr:uid="{CC9286DF-858D-4F27-9C38-43EDB55092BA}"/>
    <cellStyle name="Totaal 8 2 2 4" xfId="5467" xr:uid="{851420E5-111A-43CA-9A3F-16553D7B253D}"/>
    <cellStyle name="Totaal 8 2 2 5" xfId="6326" xr:uid="{3A817F85-59BC-4A59-AFA2-B1631B771E96}"/>
    <cellStyle name="Totaal 8 2 2 6" xfId="8897" xr:uid="{300D16D9-F38C-4D2E-88AB-AC92046D7C93}"/>
    <cellStyle name="Totaal 8 2 3" xfId="1743" xr:uid="{D97290BE-4430-42E0-BF5A-62E8635552F9}"/>
    <cellStyle name="Totaal 8 2 3 2" xfId="2716" xr:uid="{414552B9-09E3-4D04-A917-216E797BBDD9}"/>
    <cellStyle name="Totaal 8 2 3 2 2" xfId="5407" xr:uid="{A66CC1A2-8CDF-45D6-B399-D4A104B0BAEC}"/>
    <cellStyle name="Totaal 8 2 3 2 3" xfId="6697" xr:uid="{2CE027C6-C950-4584-89FA-F83C3C24B972}"/>
    <cellStyle name="Totaal 8 2 3 2 4" xfId="7363" xr:uid="{927C51FC-72CC-46C6-BFDF-32C8DC4FEA34}"/>
    <cellStyle name="Totaal 8 2 3 2 5" xfId="10103" xr:uid="{DDF04993-AA45-499A-A06D-2E43A528029C}"/>
    <cellStyle name="Totaal 8 2 3 3" xfId="4459" xr:uid="{DDC431DD-EDC3-4BC3-97A3-4B82798F93B5}"/>
    <cellStyle name="Totaal 8 2 3 4" xfId="5749" xr:uid="{00956559-0CDB-46AA-AC23-D3EB4E59F1CD}"/>
    <cellStyle name="Totaal 8 2 3 5" xfId="4809" xr:uid="{88DC9902-8617-4ED3-B715-D5DA17B0EAEC}"/>
    <cellStyle name="Totaal 8 2 3 6" xfId="9172" xr:uid="{2280DD03-66F0-4BA1-913C-5E3DA97629D3}"/>
    <cellStyle name="Totaal 8 2 4" xfId="1908" xr:uid="{C4C0F5A0-4ACD-40A9-AE5F-159EB842D0CD}"/>
    <cellStyle name="Totaal 8 2 4 2" xfId="4623" xr:uid="{4EEFA190-5ED9-446F-B698-D707FB4840DB}"/>
    <cellStyle name="Totaal 8 2 4 3" xfId="5900" xr:uid="{BB4E36DF-8729-4FA6-A26E-3958DDA806BA}"/>
    <cellStyle name="Totaal 8 2 4 4" xfId="3202" xr:uid="{DA5DC55F-4A91-4314-89FC-7654AA7DBB29}"/>
    <cellStyle name="Totaal 8 2 4 5" xfId="9295" xr:uid="{68220CEF-40D0-4C03-B781-6496B9DC9F6B}"/>
    <cellStyle name="Totaal 8 2 5" xfId="3602" xr:uid="{F3F2F16A-7A72-414B-B7D7-39F4C90B6FF4}"/>
    <cellStyle name="Totaal 8 2 6" xfId="5037" xr:uid="{FD528E54-2F92-431D-8B02-18BB1DA537A9}"/>
    <cellStyle name="Totaal 8 2 7" xfId="3007" xr:uid="{6328F4B4-6343-4BB8-9A86-DEDE8AAE7479}"/>
    <cellStyle name="Totaal 8 2 8" xfId="5803" xr:uid="{CCE8415B-37E3-495B-B850-FB14EE1D7DA8}"/>
    <cellStyle name="Totaal 8 2 9" xfId="10177" xr:uid="{36C0E7EF-6EDF-49CF-812C-682047778834}"/>
    <cellStyle name="Totaal 8 3" xfId="1073" xr:uid="{1783EEAD-9838-473E-9B6C-E03265C4F482}"/>
    <cellStyle name="Totaal 8 3 2" xfId="1450" xr:uid="{E51576F8-F5C7-4FE2-85BD-B9C912F4AAAF}"/>
    <cellStyle name="Totaal 8 3 2 2" xfId="2442" xr:uid="{6A1082D7-8424-4254-88A3-08C912B3E63F}"/>
    <cellStyle name="Totaal 8 3 2 2 2" xfId="5140" xr:uid="{A3271755-97ED-4BCE-9695-CB2B1B427AB8}"/>
    <cellStyle name="Totaal 8 3 2 2 3" xfId="6426" xr:uid="{9EB59D08-FE8C-46EC-A7F1-4ED194FC6345}"/>
    <cellStyle name="Totaal 8 3 2 2 4" xfId="7089" xr:uid="{856225AC-F131-4F2E-ACC2-242BB6892E13}"/>
    <cellStyle name="Totaal 8 3 2 2 5" xfId="9829" xr:uid="{73859703-CF7A-40B5-AB15-9566A96376AE}"/>
    <cellStyle name="Totaal 8 3 2 3" xfId="4172" xr:uid="{E6FCABFA-86CB-4FC1-994A-9D1E1FA50C81}"/>
    <cellStyle name="Totaal 8 3 2 4" xfId="5468" xr:uid="{34718FA7-FA66-4C16-A0BC-891FAE6FBA79}"/>
    <cellStyle name="Totaal 8 3 2 5" xfId="2822" xr:uid="{8160498F-8994-4DAE-9B97-37B39F02735E}"/>
    <cellStyle name="Totaal 8 3 2 6" xfId="8898" xr:uid="{12F80E1C-4959-4FE8-B771-14C764A893B7}"/>
    <cellStyle name="Totaal 8 3 3" xfId="1744" xr:uid="{E74A1108-D4B3-4CF2-81D5-AE85A264B134}"/>
    <cellStyle name="Totaal 8 3 3 2" xfId="2717" xr:uid="{6E949E50-FB80-4835-B18B-CB69BC97ECC9}"/>
    <cellStyle name="Totaal 8 3 3 2 2" xfId="5408" xr:uid="{62B09D1D-6114-42BD-9661-79B0BA7BA689}"/>
    <cellStyle name="Totaal 8 3 3 2 3" xfId="6698" xr:uid="{79CA2B79-D3D6-445F-82FB-D317CA8F8188}"/>
    <cellStyle name="Totaal 8 3 3 2 4" xfId="7364" xr:uid="{BFF3A22D-F812-4431-B089-08C306D5F75A}"/>
    <cellStyle name="Totaal 8 3 3 2 5" xfId="10104" xr:uid="{E82600F6-DE76-4786-A5B7-AE056C0DDB05}"/>
    <cellStyle name="Totaal 8 3 3 3" xfId="4460" xr:uid="{9F5821E0-3104-4FBD-9F03-5BCA16749CA7}"/>
    <cellStyle name="Totaal 8 3 3 4" xfId="5750" xr:uid="{98218A58-39B2-4B1A-96BC-BD818DC5CB91}"/>
    <cellStyle name="Totaal 8 3 3 5" xfId="3662" xr:uid="{4FD100CC-0A56-464D-A00B-498144A051B2}"/>
    <cellStyle name="Totaal 8 3 3 6" xfId="9173" xr:uid="{91AC9182-DC27-4444-A080-6F9F230C448B}"/>
    <cellStyle name="Totaal 8 3 4" xfId="2078" xr:uid="{1F6575DE-A7F3-4351-85BA-DC0AD67D1AF9}"/>
    <cellStyle name="Totaal 8 3 4 2" xfId="4787" xr:uid="{93AD1CF1-40D2-484D-9D22-60E921876D61}"/>
    <cellStyle name="Totaal 8 3 4 3" xfId="6068" xr:uid="{58C3294A-3A33-488A-8858-5C32893F3E7D}"/>
    <cellStyle name="Totaal 8 3 4 4" xfId="3378" xr:uid="{ED10C9F5-35E8-4BDE-9C2C-254A392EF029}"/>
    <cellStyle name="Totaal 8 3 4 5" xfId="9465" xr:uid="{ABC9B4B8-C2C4-42D7-A150-3A0EAC44BE7A}"/>
    <cellStyle name="Totaal 8 3 5" xfId="3804" xr:uid="{61038F33-3091-40E6-BFAA-F957F2C4F843}"/>
    <cellStyle name="Totaal 8 3 6" xfId="3089" xr:uid="{D4CD4CDA-AD83-4F3C-BEC5-7917563B901A}"/>
    <cellStyle name="Totaal 8 3 7" xfId="6165" xr:uid="{1DDB709C-6B40-4411-A9F8-289446B8A666}"/>
    <cellStyle name="Totaal 8 3 8" xfId="5717" xr:uid="{55876C8F-131A-400E-A364-BD5397C8ACF7}"/>
    <cellStyle name="Totaal 8 3 9" xfId="10176" xr:uid="{44ADB96E-13DE-4371-B6E6-1C34ED17A4C2}"/>
    <cellStyle name="Totaal 8 4" xfId="1268" xr:uid="{FCB6E5FC-787B-48A2-9616-DC176476CE13}"/>
    <cellStyle name="Totaal 8 4 2" xfId="2260" xr:uid="{EEA96B5A-E8A9-4B49-819C-18ECC1050BA8}"/>
    <cellStyle name="Totaal 8 4 2 2" xfId="4961" xr:uid="{7BF29742-92CC-4C09-847A-9D1606ABDA1A}"/>
    <cellStyle name="Totaal 8 4 2 3" xfId="6246" xr:uid="{5A3DCB92-9CD6-4ECB-82E8-0D414EF9A7B0}"/>
    <cellStyle name="Totaal 8 4 2 4" xfId="6907" xr:uid="{4107063F-D356-4C53-B35C-DAB87526B71B}"/>
    <cellStyle name="Totaal 8 4 2 5" xfId="9647" xr:uid="{7F88C821-5220-4B95-B151-11C6A302A092}"/>
    <cellStyle name="Totaal 8 4 3" xfId="3993" xr:uid="{FD031E1B-BE40-4A85-A94C-4209F0810E7D}"/>
    <cellStyle name="Totaal 8 4 4" xfId="2902" xr:uid="{359DA906-E541-41AE-AAD2-F1D66A1842D4}"/>
    <cellStyle name="Totaal 8 4 5" xfId="3440" xr:uid="{D881E50D-3B89-48F3-ACA5-DC49496C0C0D}"/>
    <cellStyle name="Totaal 8 4 6" xfId="3738" xr:uid="{92700DC3-C81E-418A-8E8C-D3F90E410427}"/>
    <cellStyle name="Totaal 8 5" xfId="1238" xr:uid="{5B8CD1F4-79FE-4EA7-A13C-A2C094ED0690}"/>
    <cellStyle name="Totaal 8 5 2" xfId="2230" xr:uid="{116851E6-BE57-4207-A619-4CDBDCC1F1AE}"/>
    <cellStyle name="Totaal 8 5 2 2" xfId="4931" xr:uid="{5CE4AFED-F69E-423F-A20B-9F66B68BBE16}"/>
    <cellStyle name="Totaal 8 5 2 3" xfId="6216" xr:uid="{91D42EEC-6774-444E-B1EE-0408DF10E94C}"/>
    <cellStyle name="Totaal 8 5 2 4" xfId="6877" xr:uid="{1D1A4019-FACF-48DC-AA50-954832BA7245}"/>
    <cellStyle name="Totaal 8 5 2 5" xfId="9617" xr:uid="{838D2DD0-8460-44E1-8AE8-316B75CFD590}"/>
    <cellStyle name="Totaal 8 5 3" xfId="3963" xr:uid="{F123137E-67BB-47FD-BD6B-3651C2D9B10A}"/>
    <cellStyle name="Totaal 8 5 4" xfId="2932" xr:uid="{DE3DFA61-2C3C-4D19-A6A2-FEC8ED001449}"/>
    <cellStyle name="Totaal 8 5 5" xfId="4812" xr:uid="{45DCF452-42FF-48BE-8A5C-EBA33865BEF7}"/>
    <cellStyle name="Totaal 8 5 6" xfId="2884" xr:uid="{DFCE7E18-3BA4-4211-9486-C13A528D69A0}"/>
    <cellStyle name="Totaal 8 6" xfId="1314" xr:uid="{A98C4123-495C-4601-9691-A6BE71D9CB86}"/>
    <cellStyle name="Totaal 8 6 2" xfId="2306" xr:uid="{267848B0-D92F-48AE-974E-01A6E50EFD65}"/>
    <cellStyle name="Totaal 8 6 2 2" xfId="5007" xr:uid="{A40CFB4E-7A71-4661-9894-D62862AFE58E}"/>
    <cellStyle name="Totaal 8 6 2 3" xfId="6290" xr:uid="{F3C72EC3-8444-427B-870C-A1A2B4F19C79}"/>
    <cellStyle name="Totaal 8 6 2 4" xfId="6953" xr:uid="{01E8088F-F466-423C-A201-CB0DFB384D1D}"/>
    <cellStyle name="Totaal 8 6 2 5" xfId="9693" xr:uid="{08D59EE7-5257-4604-A357-48AA81C9454B}"/>
    <cellStyle name="Totaal 8 6 3" xfId="4039" xr:uid="{16BA05B8-A1B2-4636-9B20-FEE34ED8ED9A}"/>
    <cellStyle name="Totaal 8 6 4" xfId="2858" xr:uid="{83ED749B-9F9E-4D34-B04D-5D9AB1AEA4CD}"/>
    <cellStyle name="Totaal 8 6 5" xfId="6510" xr:uid="{34560D15-5594-4F0E-A2CC-8B937D57F610}"/>
    <cellStyle name="Totaal 8 6 6" xfId="4222" xr:uid="{607535BE-CDC8-4C6A-8069-82ED90B3862C}"/>
    <cellStyle name="Totaal 8 7" xfId="966" xr:uid="{739FCE66-F60D-4A6E-9469-EE5EEFA6B78D}"/>
    <cellStyle name="Totaal 8 7 2" xfId="1984" xr:uid="{C553279A-DF2E-4271-84C2-72D07530C61D}"/>
    <cellStyle name="Totaal 8 7 2 2" xfId="4697" xr:uid="{139DD7A1-866D-47C7-8E77-1B0D3034B4A7}"/>
    <cellStyle name="Totaal 8 7 2 3" xfId="5974" xr:uid="{DC16B901-284F-4607-B9B6-D446D736CCAC}"/>
    <cellStyle name="Totaal 8 7 2 4" xfId="3292" xr:uid="{BA948A3D-8619-4F6D-A11C-208CB6C36D4B}"/>
    <cellStyle name="Totaal 8 7 2 5" xfId="9371" xr:uid="{A27FB0A6-A22A-4E72-A885-187274EF3521}"/>
    <cellStyle name="Totaal 8 7 3" xfId="3697" xr:uid="{E2C2FA2E-C532-48DA-A394-4706A69FB436}"/>
    <cellStyle name="Totaal 8 7 4" xfId="4716" xr:uid="{6E1EC438-BF3F-4B70-BD18-78E3A3130DBD}"/>
    <cellStyle name="Totaal 8 7 5" xfId="6517" xr:uid="{F08FCD68-CEBA-4FF4-AC06-5E1ED9342949}"/>
    <cellStyle name="Totaal 8 7 6" xfId="5057" xr:uid="{BC979392-475C-4967-A4C1-5D5675E48335}"/>
    <cellStyle name="Totaal 8 8" xfId="783" xr:uid="{5AD5458F-676C-478E-93CD-EBE19CAB2D86}"/>
    <cellStyle name="Totaal 8 8 2" xfId="3519" xr:uid="{32093664-C8A7-466A-ABEF-FFA41907CAD7}"/>
    <cellStyle name="Totaal 8 8 3" xfId="4330" xr:uid="{DCE1AC92-735B-4F1F-8C15-F8ABC439F8CF}"/>
    <cellStyle name="Totaal 8 8 4" xfId="4730" xr:uid="{C66E3AC8-E452-4303-835E-73BD0B52667C}"/>
    <cellStyle name="Totaal 8 8 5" xfId="8145" xr:uid="{F964E5D9-5675-4925-AB43-34B63729130E}"/>
    <cellStyle name="Totaal 8 9" xfId="1832" xr:uid="{97EEFB70-3904-41D6-A054-BEB7326150AF}"/>
    <cellStyle name="Totaal 8 9 2" xfId="4548" xr:uid="{D93E8DE0-61F3-4EC9-A50D-430693876B70}"/>
    <cellStyle name="Totaal 8 9 3" xfId="5824" xr:uid="{457A2B4B-6C80-4724-A147-A78D07B13492}"/>
    <cellStyle name="Totaal 8 9 4" xfId="5077" xr:uid="{A881934D-198F-4638-B51B-F4DCBFD6EE05}"/>
    <cellStyle name="Totaal 8 9 5" xfId="9219" xr:uid="{B76A7A91-8C96-4794-9645-65152991089A}"/>
    <cellStyle name="Totaal 9" xfId="598" xr:uid="{00000000-0005-0000-0000-000071020000}"/>
    <cellStyle name="Totaal 9 10" xfId="3337" xr:uid="{A7D61C4C-0F7B-49F5-AA77-401FD0C38395}"/>
    <cellStyle name="Totaal 9 11" xfId="5710" xr:uid="{F113798E-14B7-40C5-9324-94B4E0EDA30A}"/>
    <cellStyle name="Totaal 9 12" xfId="8845" xr:uid="{3DB73DF0-BFF4-4EAA-B0EC-E47FF7CE54AF}"/>
    <cellStyle name="Totaal 9 13" xfId="10221" xr:uid="{857C4090-D9BC-48AA-A1B5-20F7706B9859}"/>
    <cellStyle name="Totaal 9 2" xfId="870" xr:uid="{6CD94625-2F91-4088-BF5C-CF6022233FE9}"/>
    <cellStyle name="Totaal 9 2 2" xfId="1451" xr:uid="{5DACA43C-3B1F-41C8-8858-162A5B8A2EC6}"/>
    <cellStyle name="Totaal 9 2 2 2" xfId="2443" xr:uid="{41524BBC-D8E5-4253-80DA-0041E8DE05BA}"/>
    <cellStyle name="Totaal 9 2 2 2 2" xfId="5141" xr:uid="{C8E33B0A-5D2F-4C61-BCB3-2DEAD9ACB95E}"/>
    <cellStyle name="Totaal 9 2 2 2 3" xfId="6427" xr:uid="{5DE219AD-FDCE-47D3-BC47-B8D39C9C3C32}"/>
    <cellStyle name="Totaal 9 2 2 2 4" xfId="7090" xr:uid="{26CB4C32-E9B0-4B39-97A4-2E9B74FC895E}"/>
    <cellStyle name="Totaal 9 2 2 2 5" xfId="9830" xr:uid="{DE260DD5-FE96-4887-BBDE-ABB43642A149}"/>
    <cellStyle name="Totaal 9 2 2 3" xfId="4173" xr:uid="{6D9FD695-3596-4E4B-821C-7D5379F7ED29}"/>
    <cellStyle name="Totaal 9 2 2 4" xfId="5469" xr:uid="{14B91F06-3B0B-446F-A13F-68590C44D9B9}"/>
    <cellStyle name="Totaal 9 2 2 5" xfId="6507" xr:uid="{AD545B7D-D221-4D03-BB5B-F2CF5EF18FE9}"/>
    <cellStyle name="Totaal 9 2 2 6" xfId="8899" xr:uid="{7D03EB20-D268-4409-8C82-1F0FA4106E90}"/>
    <cellStyle name="Totaal 9 2 3" xfId="1745" xr:uid="{71E54AF5-C4C2-41D3-A45F-2CC3234B17BE}"/>
    <cellStyle name="Totaal 9 2 3 2" xfId="2718" xr:uid="{EA21F3F3-1DF8-4A32-832B-0C5F411D6A1B}"/>
    <cellStyle name="Totaal 9 2 3 2 2" xfId="5409" xr:uid="{F3DB7116-4B2D-4F4D-995A-51420221ECE5}"/>
    <cellStyle name="Totaal 9 2 3 2 3" xfId="6699" xr:uid="{6C90B618-2C85-4C3F-BF56-7766BB64295B}"/>
    <cellStyle name="Totaal 9 2 3 2 4" xfId="7365" xr:uid="{F0D3DC63-AEC5-4498-9E11-F9026C950568}"/>
    <cellStyle name="Totaal 9 2 3 2 5" xfId="10105" xr:uid="{46515C97-9E6E-498C-8DD8-A7144A28A14C}"/>
    <cellStyle name="Totaal 9 2 3 3" xfId="4461" xr:uid="{363A9D59-88DE-4474-9D17-AC7C08E7C2F3}"/>
    <cellStyle name="Totaal 9 2 3 4" xfId="5751" xr:uid="{6058A273-4B91-427C-B649-0BD08242EC20}"/>
    <cellStyle name="Totaal 9 2 3 5" xfId="4662" xr:uid="{1D47538E-0E98-4B7E-ACE8-659323AC1385}"/>
    <cellStyle name="Totaal 9 2 3 6" xfId="9174" xr:uid="{46B1A1CF-A97E-48D9-A92C-569FF0E525E1}"/>
    <cellStyle name="Totaal 9 2 4" xfId="1909" xr:uid="{00A8DBE2-10A5-4D61-B927-1A6B7F84D03A}"/>
    <cellStyle name="Totaal 9 2 4 2" xfId="4624" xr:uid="{682F8FB7-9CEF-4FB2-9DCB-35ED98BD2305}"/>
    <cellStyle name="Totaal 9 2 4 3" xfId="5901" xr:uid="{2EDF34BE-9136-4E5E-8B05-961B3B7FA1B0}"/>
    <cellStyle name="Totaal 9 2 4 4" xfId="3203" xr:uid="{6CB12072-4811-498F-B2BC-7DE18E7B4E93}"/>
    <cellStyle name="Totaal 9 2 4 5" xfId="9296" xr:uid="{45560042-A243-45F8-A1B3-1263C47EE53A}"/>
    <cellStyle name="Totaal 9 2 5" xfId="3603" xr:uid="{2BD1ACB8-DFB6-4063-987C-8F044C404F1B}"/>
    <cellStyle name="Totaal 9 2 6" xfId="4070" xr:uid="{DAB42486-DCD9-46B1-9913-C16D8A3C3C0D}"/>
    <cellStyle name="Totaal 9 2 7" xfId="6172" xr:uid="{85BF7AEC-F915-47B8-9377-4F8685ADF9B5}"/>
    <cellStyle name="Totaal 9 2 8" xfId="5791" xr:uid="{2692E93D-F9BC-40C9-AC47-B3AB6072E505}"/>
    <cellStyle name="Totaal 9 2 9" xfId="10175" xr:uid="{14732DB4-F064-4DD8-ABF4-3346FE37500F}"/>
    <cellStyle name="Totaal 9 3" xfId="1074" xr:uid="{16220233-2D88-47C3-BB62-166A9ADA3B04}"/>
    <cellStyle name="Totaal 9 3 2" xfId="1452" xr:uid="{041C1987-09C1-47D2-9EAE-A3B45A877785}"/>
    <cellStyle name="Totaal 9 3 2 2" xfId="2444" xr:uid="{C5A39592-018B-415A-9317-BB4CF18824AF}"/>
    <cellStyle name="Totaal 9 3 2 2 2" xfId="5142" xr:uid="{40BA6281-E02F-4012-9292-0F616F22D505}"/>
    <cellStyle name="Totaal 9 3 2 2 3" xfId="6428" xr:uid="{47D4D781-A335-41B6-BD47-50201E1046A4}"/>
    <cellStyle name="Totaal 9 3 2 2 4" xfId="7091" xr:uid="{365BB6DB-62AB-42E1-AF5D-A9EFD3331982}"/>
    <cellStyle name="Totaal 9 3 2 2 5" xfId="9831" xr:uid="{6E710334-178C-4FCB-8561-6B43F5E06E08}"/>
    <cellStyle name="Totaal 9 3 2 3" xfId="4174" xr:uid="{CA7FA8E8-8999-4E31-B443-4A81D3E101FB}"/>
    <cellStyle name="Totaal 9 3 2 4" xfId="5470" xr:uid="{1D7092AF-F1C3-4B39-8B8A-286CD2C17F54}"/>
    <cellStyle name="Totaal 9 3 2 5" xfId="5549" xr:uid="{015AD520-1099-4913-A719-9BFF8F260E11}"/>
    <cellStyle name="Totaal 9 3 2 6" xfId="8900" xr:uid="{37841140-BD00-47C4-99E5-51E8CF9F79AE}"/>
    <cellStyle name="Totaal 9 3 3" xfId="1746" xr:uid="{34257D55-4F50-475C-94B3-5AE3FCCE8803}"/>
    <cellStyle name="Totaal 9 3 3 2" xfId="2719" xr:uid="{21D76E75-47D7-4E42-ACCA-2C94BCD6EF0D}"/>
    <cellStyle name="Totaal 9 3 3 2 2" xfId="5410" xr:uid="{DD4C3F67-3A86-47B3-BD13-95C7E652EFF3}"/>
    <cellStyle name="Totaal 9 3 3 2 3" xfId="6700" xr:uid="{D1755B8E-D81E-4063-8392-B1C23BF8B269}"/>
    <cellStyle name="Totaal 9 3 3 2 4" xfId="7366" xr:uid="{A6F85149-953D-4EB9-936C-A3C6CE753AC0}"/>
    <cellStyle name="Totaal 9 3 3 2 5" xfId="10106" xr:uid="{646DED57-C431-4C24-BB69-B8942D669BEF}"/>
    <cellStyle name="Totaal 9 3 3 3" xfId="4462" xr:uid="{16592DE9-6785-402A-96E6-697A427DB768}"/>
    <cellStyle name="Totaal 9 3 3 4" xfId="5752" xr:uid="{EFBA983B-609A-4404-A634-66675FD98580}"/>
    <cellStyle name="Totaal 9 3 3 5" xfId="3438" xr:uid="{D6F44FBD-D0AA-4BC9-BB05-4815E725CE6C}"/>
    <cellStyle name="Totaal 9 3 3 6" xfId="9175" xr:uid="{C0C8D2C4-EAEE-40E2-BCA5-A2DA98E112EF}"/>
    <cellStyle name="Totaal 9 3 4" xfId="2079" xr:uid="{374E4D92-5456-426D-B14D-5D0F0847ABCD}"/>
    <cellStyle name="Totaal 9 3 4 2" xfId="4788" xr:uid="{F26B9EA5-73E6-495D-A018-C16191F5BC64}"/>
    <cellStyle name="Totaal 9 3 4 3" xfId="6069" xr:uid="{419D7EE5-13B7-4E40-8FCD-0EB50E5C0707}"/>
    <cellStyle name="Totaal 9 3 4 4" xfId="3379" xr:uid="{AE63D298-A757-4092-86E0-D0CBB191E2B8}"/>
    <cellStyle name="Totaal 9 3 4 5" xfId="9466" xr:uid="{7239B324-6382-40ED-B213-C8421F4427D2}"/>
    <cellStyle name="Totaal 9 3 5" xfId="3805" xr:uid="{8E0846DA-8D9B-42DF-8409-B56CBB4DB857}"/>
    <cellStyle name="Totaal 9 3 6" xfId="3088" xr:uid="{8FFA8B93-695F-4680-A589-530FA9EA34FD}"/>
    <cellStyle name="Totaal 9 3 7" xfId="6465" xr:uid="{C3A64EB0-8FE8-4C46-AE31-25F61D7BFB91}"/>
    <cellStyle name="Totaal 9 3 8" xfId="6390" xr:uid="{445693D9-31BA-4451-8D65-3E51D1B5EDC3}"/>
    <cellStyle name="Totaal 9 3 9" xfId="10174" xr:uid="{268DBFF4-0C67-4777-8F7D-808D1A083E6A}"/>
    <cellStyle name="Totaal 9 4" xfId="1269" xr:uid="{9BCAEE29-EEDE-486B-BE7F-01F8E44ADCEF}"/>
    <cellStyle name="Totaal 9 4 2" xfId="2261" xr:uid="{3DE97E54-699F-430C-831C-A43427B57681}"/>
    <cellStyle name="Totaal 9 4 2 2" xfId="4962" xr:uid="{D5E9CC86-563A-49EE-96C9-EC8E4DED1CC4}"/>
    <cellStyle name="Totaal 9 4 2 3" xfId="6247" xr:uid="{40523B39-8CAE-45E3-852C-E32FCCF84F05}"/>
    <cellStyle name="Totaal 9 4 2 4" xfId="6908" xr:uid="{AEA6377D-0389-4525-B005-DEC56CB56485}"/>
    <cellStyle name="Totaal 9 4 2 5" xfId="9648" xr:uid="{6EDC6345-D015-4C66-8A16-CD22EE9A6C23}"/>
    <cellStyle name="Totaal 9 4 3" xfId="3994" xr:uid="{341FF04F-A26D-4A38-BA0A-16C6E0605CEB}"/>
    <cellStyle name="Totaal 9 4 4" xfId="2901" xr:uid="{B9B557C3-D7BA-4269-9AE4-29A1A6BBAA8E}"/>
    <cellStyle name="Totaal 9 4 5" xfId="4377" xr:uid="{119EC6E3-005B-4CBF-94A9-00A5B13FEE40}"/>
    <cellStyle name="Totaal 9 4 6" xfId="5949" xr:uid="{C5530E1E-AF92-4533-97CF-52F29DD3997D}"/>
    <cellStyle name="Totaal 9 5" xfId="1239" xr:uid="{FD612B34-0D96-41DB-8F53-609056D2A374}"/>
    <cellStyle name="Totaal 9 5 2" xfId="2231" xr:uid="{9065E70E-1BA6-466C-9DDA-736F94C8F1A1}"/>
    <cellStyle name="Totaal 9 5 2 2" xfId="4932" xr:uid="{AC7B7BB9-CCA6-44DE-92C5-C53443FE613B}"/>
    <cellStyle name="Totaal 9 5 2 3" xfId="6217" xr:uid="{6262B626-76FA-4F0C-A4C0-CF2C9F6F17A0}"/>
    <cellStyle name="Totaal 9 5 2 4" xfId="6878" xr:uid="{E820D90E-FDC8-4142-B372-83D295840E35}"/>
    <cellStyle name="Totaal 9 5 2 5" xfId="9618" xr:uid="{81838802-AC3E-47AB-9686-93321CC587A2}"/>
    <cellStyle name="Totaal 9 5 3" xfId="3964" xr:uid="{8577AB96-D77A-4AEE-B61D-6D8ADEC0474A}"/>
    <cellStyle name="Totaal 9 5 4" xfId="2931" xr:uid="{953A1BC6-BE28-4C42-8629-55E02AF52CD5}"/>
    <cellStyle name="Totaal 9 5 5" xfId="3659" xr:uid="{4009E769-251C-461E-AF71-A209018A1704}"/>
    <cellStyle name="Totaal 9 5 6" xfId="6371" xr:uid="{CC11E2EC-CE03-42CE-8D4E-DEF48D811809}"/>
    <cellStyle name="Totaal 9 6" xfId="1315" xr:uid="{08876796-EC13-49DA-A62A-B90440DA5738}"/>
    <cellStyle name="Totaal 9 6 2" xfId="2307" xr:uid="{C11D21EE-A95B-4E4A-BD74-36C43CD45F3D}"/>
    <cellStyle name="Totaal 9 6 2 2" xfId="5008" xr:uid="{38311197-5222-4A08-AB8E-53452C8E1149}"/>
    <cellStyle name="Totaal 9 6 2 3" xfId="6291" xr:uid="{5B373B13-DE34-44B3-B2C5-7BADF25B8D27}"/>
    <cellStyle name="Totaal 9 6 2 4" xfId="6954" xr:uid="{F30E2FAD-3FE0-4A89-B751-1424BE698B7E}"/>
    <cellStyle name="Totaal 9 6 2 5" xfId="9694" xr:uid="{8E2A49E8-5B51-48BD-B025-6B4BBCA79388}"/>
    <cellStyle name="Totaal 9 6 3" xfId="4040" xr:uid="{8AD70558-9A60-4348-8EBC-B33AFBFCA45A}"/>
    <cellStyle name="Totaal 9 6 4" xfId="2857" xr:uid="{D3A77750-3ECA-4748-9B9D-8575FB0A1377}"/>
    <cellStyle name="Totaal 9 6 5" xfId="5552" xr:uid="{EF2A62F5-DF5F-4878-9293-B4590A3964A6}"/>
    <cellStyle name="Totaal 9 6 6" xfId="6134" xr:uid="{E6F825C7-BE8C-414E-9BAE-A8A0E71859F1}"/>
    <cellStyle name="Totaal 9 7" xfId="967" xr:uid="{1E716C85-E517-4830-AEE1-C6D3C5530257}"/>
    <cellStyle name="Totaal 9 7 2" xfId="1985" xr:uid="{C10A8F57-E4D6-44A1-941A-09B47FB9E05B}"/>
    <cellStyle name="Totaal 9 7 2 2" xfId="4698" xr:uid="{96D1A761-BCB2-4CBA-B2CA-E2813BD04CDC}"/>
    <cellStyle name="Totaal 9 7 2 3" xfId="5975" xr:uid="{693E0855-FF0A-4D70-87B8-58BD052074F2}"/>
    <cellStyle name="Totaal 9 7 2 4" xfId="3386" xr:uid="{33FBEE54-3303-47F6-BC95-82FD4E934345}"/>
    <cellStyle name="Totaal 9 7 2 5" xfId="9372" xr:uid="{B4EEF9AD-4152-40BE-95B2-F7BFAEDB81A0}"/>
    <cellStyle name="Totaal 9 7 3" xfId="3698" xr:uid="{1A91528F-8099-4135-83EB-0C6976F36C91}"/>
    <cellStyle name="Totaal 9 7 4" xfId="5313" xr:uid="{00FA7131-73DB-404F-9360-756F316B97C6}"/>
    <cellStyle name="Totaal 9 7 5" xfId="5559" xr:uid="{28EC6903-0389-4AA1-B317-DBF709B5DE43}"/>
    <cellStyle name="Totaal 9 7 6" xfId="4391" xr:uid="{C9CAA5CA-183F-4B20-8163-0CB0CD16AAD1}"/>
    <cellStyle name="Totaal 9 8" xfId="784" xr:uid="{03389256-2BE1-47AC-A021-1E52552EF517}"/>
    <cellStyle name="Totaal 9 8 2" xfId="3520" xr:uid="{6D562811-5A51-4F04-8BB5-5F9B6C63CFF8}"/>
    <cellStyle name="Totaal 9 8 3" xfId="3737" xr:uid="{D07D269D-9118-4ECD-B72C-52CEB8F431B1}"/>
    <cellStyle name="Totaal 9 8 4" xfId="3908" xr:uid="{3E09CE8A-5EDC-4D06-8979-60F14F1041A1}"/>
    <cellStyle name="Totaal 9 8 5" xfId="8607" xr:uid="{8834748A-BB47-4DE5-9449-2403277AE25E}"/>
    <cellStyle name="Totaal 9 9" xfId="1833" xr:uid="{696CB792-8EC9-4470-8210-504F6D62A81D}"/>
    <cellStyle name="Totaal 9 9 2" xfId="4549" xr:uid="{488345D1-1332-4BEB-B47E-810B814E5D1A}"/>
    <cellStyle name="Totaal 9 9 3" xfId="5825" xr:uid="{3EFAFF98-4A04-4F02-9459-BEB23A30D330}"/>
    <cellStyle name="Totaal 9 9 4" xfId="4412" xr:uid="{D54A3AD2-542B-44BA-881B-CCE47131E0B4}"/>
    <cellStyle name="Totaal 9 9 5" xfId="9220" xr:uid="{263E602C-FF5A-4C45-B1CE-4EEE7DA5BFBA}"/>
    <cellStyle name="Uitvoer 10" xfId="599" xr:uid="{00000000-0005-0000-0000-000072020000}"/>
    <cellStyle name="Uitvoer 10 10" xfId="3338" xr:uid="{2071BF41-189F-41B2-827A-4A5039BEB5F4}"/>
    <cellStyle name="Uitvoer 10 11" xfId="6376" xr:uid="{E30D45F6-B9C3-4B76-96AB-A937B63351AD}"/>
    <cellStyle name="Uitvoer 10 12" xfId="4818" xr:uid="{8138C4BE-7759-4698-8D53-AE96488051C7}"/>
    <cellStyle name="Uitvoer 10 13" xfId="10220" xr:uid="{3B8D1AFB-E4A2-465C-B2EA-C16FDCCAACBE}"/>
    <cellStyle name="Uitvoer 10 2" xfId="871" xr:uid="{EFE6FDD2-B156-426C-95A7-AB5A69C04BC6}"/>
    <cellStyle name="Uitvoer 10 2 2" xfId="1453" xr:uid="{2E7EC485-5FFC-4120-ACFD-F4FD8E28C50F}"/>
    <cellStyle name="Uitvoer 10 2 2 2" xfId="2445" xr:uid="{6D3C04F3-048A-4CFE-A2EF-3C1E55F36BD2}"/>
    <cellStyle name="Uitvoer 10 2 2 2 2" xfId="5143" xr:uid="{9E456948-7629-4DA6-BBBF-3BD646CBF934}"/>
    <cellStyle name="Uitvoer 10 2 2 2 3" xfId="6429" xr:uid="{E2729229-B551-41E7-A86D-83216D513B3B}"/>
    <cellStyle name="Uitvoer 10 2 2 2 4" xfId="7092" xr:uid="{F3F3484B-02D2-44AC-96DB-D7ABAA3AA474}"/>
    <cellStyle name="Uitvoer 10 2 2 2 5" xfId="9832" xr:uid="{69D81835-E882-4A1D-80A7-0C96719C72A9}"/>
    <cellStyle name="Uitvoer 10 2 2 3" xfId="4175" xr:uid="{2C45F0BF-3BEA-4811-BE0C-73A96939911D}"/>
    <cellStyle name="Uitvoer 10 2 2 4" xfId="5471" xr:uid="{44DEF29D-4678-4C5B-8B23-ED98521B7973}"/>
    <cellStyle name="Uitvoer 10 2 2 5" xfId="4060" xr:uid="{B3475639-403D-4CFA-A178-8992A6673765}"/>
    <cellStyle name="Uitvoer 10 2 2 6" xfId="8901" xr:uid="{B8FD3305-840B-4817-83FE-E615F7057C61}"/>
    <cellStyle name="Uitvoer 10 2 3" xfId="1747" xr:uid="{44F77F21-CDA7-4BB7-AF63-BE8E0C7ECF08}"/>
    <cellStyle name="Uitvoer 10 2 3 2" xfId="2720" xr:uid="{64CBFDCB-8F84-4ADA-8898-6125DB888F97}"/>
    <cellStyle name="Uitvoer 10 2 3 2 2" xfId="5411" xr:uid="{D3BCDBB8-E3CA-45E8-8CA6-467D890F0120}"/>
    <cellStyle name="Uitvoer 10 2 3 2 3" xfId="6701" xr:uid="{CD6F46D9-E89C-411C-AA35-7BCB270E85DA}"/>
    <cellStyle name="Uitvoer 10 2 3 2 4" xfId="7367" xr:uid="{0C5B52D9-A30D-4C00-995B-3D3C71E218C6}"/>
    <cellStyle name="Uitvoer 10 2 3 2 5" xfId="10107" xr:uid="{EA542442-EE92-40E4-BDDE-B65D8E5A7E24}"/>
    <cellStyle name="Uitvoer 10 2 3 3" xfId="4463" xr:uid="{7A04EC35-4EA7-4618-807E-3C3B1B2C2D27}"/>
    <cellStyle name="Uitvoer 10 2 3 4" xfId="5753" xr:uid="{68716F20-5CA9-4097-96C6-3D6701F82248}"/>
    <cellStyle name="Uitvoer 10 2 3 5" xfId="3568" xr:uid="{783F2CD7-F4F2-4729-A693-321750B74DF3}"/>
    <cellStyle name="Uitvoer 10 2 3 6" xfId="9176" xr:uid="{4D4D98F8-F840-46EC-8EE8-D87C04A9E7BE}"/>
    <cellStyle name="Uitvoer 10 2 4" xfId="1910" xr:uid="{A21CA028-96B5-4A86-8877-39F2EC509B6B}"/>
    <cellStyle name="Uitvoer 10 2 4 2" xfId="4625" xr:uid="{48C552A3-4924-4E48-A0BA-C09BE3222328}"/>
    <cellStyle name="Uitvoer 10 2 4 3" xfId="5902" xr:uid="{83410407-BEA1-459A-8818-2F3099107A8F}"/>
    <cellStyle name="Uitvoer 10 2 4 4" xfId="3204" xr:uid="{4D357C9B-4F09-4217-91AC-CCFB0A2B39CF}"/>
    <cellStyle name="Uitvoer 10 2 4 5" xfId="9297" xr:uid="{286ACF14-2F3C-4EDA-BA9B-7A8C41307E99}"/>
    <cellStyle name="Uitvoer 10 2 5" xfId="3604" xr:uid="{2255E671-B27F-4248-B516-1B8B5CF6733B}"/>
    <cellStyle name="Uitvoer 10 2 6" xfId="5288" xr:uid="{78A670BC-11A3-433F-8C5D-6A9BBA67C484}"/>
    <cellStyle name="Uitvoer 10 2 7" xfId="6460" xr:uid="{1A5E6C77-892F-4F13-BA50-7C94AA2B7425}"/>
    <cellStyle name="Uitvoer 10 2 8" xfId="5792" xr:uid="{EC3BED5B-1A6F-476E-9CD5-E858168B30C5}"/>
    <cellStyle name="Uitvoer 10 2 9" xfId="10173" xr:uid="{434C5434-A870-40CC-955B-86A95CAA0015}"/>
    <cellStyle name="Uitvoer 10 3" xfId="1075" xr:uid="{327CF870-2DD1-4753-872B-6ABB82899866}"/>
    <cellStyle name="Uitvoer 10 3 2" xfId="1454" xr:uid="{9562C6D5-B3C4-4027-A54D-B3E3E9839B1A}"/>
    <cellStyle name="Uitvoer 10 3 2 2" xfId="2446" xr:uid="{A9E483DF-87A9-4E16-B2C4-0E0064F993A7}"/>
    <cellStyle name="Uitvoer 10 3 2 2 2" xfId="5144" xr:uid="{6085E9B0-8E97-4DCF-9CF3-669F96E13376}"/>
    <cellStyle name="Uitvoer 10 3 2 2 3" xfId="6430" xr:uid="{20C2817E-C741-4C50-BEDB-C383135C1764}"/>
    <cellStyle name="Uitvoer 10 3 2 2 4" xfId="7093" xr:uid="{DF41940D-AF83-46E0-B31C-B5CC0748366B}"/>
    <cellStyle name="Uitvoer 10 3 2 2 5" xfId="9833" xr:uid="{EDC5CCAA-D428-4F1B-820D-B96E766EAB7C}"/>
    <cellStyle name="Uitvoer 10 3 2 3" xfId="4176" xr:uid="{D606DF3B-92B4-43D7-A268-72D873AFA4CC}"/>
    <cellStyle name="Uitvoer 10 3 2 4" xfId="5472" xr:uid="{83B2140A-2C89-4FE7-B1AF-61E7A6AB2325}"/>
    <cellStyle name="Uitvoer 10 3 2 5" xfId="5850" xr:uid="{3E7BE8C9-5904-4673-936B-B08A26CF9602}"/>
    <cellStyle name="Uitvoer 10 3 2 6" xfId="8902" xr:uid="{01358C56-7DA2-4E65-8337-CEA446CBE504}"/>
    <cellStyle name="Uitvoer 10 3 3" xfId="1748" xr:uid="{C214BB1C-37F8-4077-AD77-404BF5EB35DB}"/>
    <cellStyle name="Uitvoer 10 3 3 2" xfId="2721" xr:uid="{5010D08A-F4C6-43B3-A82A-61AEC2FBDBE2}"/>
    <cellStyle name="Uitvoer 10 3 3 2 2" xfId="5412" xr:uid="{3BA088A3-F8FC-4298-9555-5E7D7E4D0DDC}"/>
    <cellStyle name="Uitvoer 10 3 3 2 3" xfId="6702" xr:uid="{929A16EB-8165-49EE-B969-62C9F3E5FB05}"/>
    <cellStyle name="Uitvoer 10 3 3 2 4" xfId="7368" xr:uid="{22AABE87-F084-48A0-B862-3489C7A1985E}"/>
    <cellStyle name="Uitvoer 10 3 3 2 5" xfId="10108" xr:uid="{C7550CE3-8353-4B82-B7D2-AC5953FA8EAE}"/>
    <cellStyle name="Uitvoer 10 3 3 3" xfId="4464" xr:uid="{CF66130D-36E1-4F5A-AA9B-5634D548C45A}"/>
    <cellStyle name="Uitvoer 10 3 3 4" xfId="5754" xr:uid="{E2F07C1F-087D-443E-A99B-95F71A0CAAC6}"/>
    <cellStyle name="Uitvoer 10 3 3 5" xfId="4324" xr:uid="{A5735632-1A5D-4907-9D41-89F32087D782}"/>
    <cellStyle name="Uitvoer 10 3 3 6" xfId="9177" xr:uid="{64CA5186-AAFD-4EA0-9710-DE2211A06C42}"/>
    <cellStyle name="Uitvoer 10 3 4" xfId="2080" xr:uid="{823AE7ED-1B6A-44F1-8BF3-5CD4EA439EAB}"/>
    <cellStyle name="Uitvoer 10 3 4 2" xfId="4789" xr:uid="{3EE460CD-1BEB-473E-B08C-55203DDB535D}"/>
    <cellStyle name="Uitvoer 10 3 4 3" xfId="6070" xr:uid="{95E47D4F-8BC9-4AD7-84D0-758AD22CF820}"/>
    <cellStyle name="Uitvoer 10 3 4 4" xfId="3380" xr:uid="{D9DA2A80-2EB6-461E-84A0-EF65B8CD9AF8}"/>
    <cellStyle name="Uitvoer 10 3 4 5" xfId="9467" xr:uid="{73BC9827-423D-4DB8-8C90-6570530D5624}"/>
    <cellStyle name="Uitvoer 10 3 5" xfId="3806" xr:uid="{775A827F-F3A2-4007-BC02-4AC927640F07}"/>
    <cellStyle name="Uitvoer 10 3 6" xfId="3087" xr:uid="{6F0547D1-1371-4025-BCE7-69F197D9FE9B}"/>
    <cellStyle name="Uitvoer 10 3 7" xfId="5507" xr:uid="{C288E90A-C534-4A1E-B279-6A8A4B1A0DBB}"/>
    <cellStyle name="Uitvoer 10 3 8" xfId="2759" xr:uid="{8798DA6E-07B2-419A-81C0-4D5DC403E42C}"/>
    <cellStyle name="Uitvoer 10 3 9" xfId="10172" xr:uid="{0FBD2AF1-9177-4785-B641-D68BD9F1D397}"/>
    <cellStyle name="Uitvoer 10 4" xfId="1270" xr:uid="{495088CD-5AE4-4451-A519-D9F92AA911C8}"/>
    <cellStyle name="Uitvoer 10 4 2" xfId="2262" xr:uid="{8B1D5392-8361-4899-9BB3-D42B18B6D303}"/>
    <cellStyle name="Uitvoer 10 4 2 2" xfId="4963" xr:uid="{CC8992DA-F54D-4907-AF70-2836C906D076}"/>
    <cellStyle name="Uitvoer 10 4 2 3" xfId="6248" xr:uid="{2D8587C9-316F-4831-B00C-E495C4F37D96}"/>
    <cellStyle name="Uitvoer 10 4 2 4" xfId="6909" xr:uid="{9FFC42A9-63BE-4892-BEB5-93305C7C908F}"/>
    <cellStyle name="Uitvoer 10 4 2 5" xfId="9649" xr:uid="{5EF272F2-F9B0-480D-B1CF-F67DB1FF661C}"/>
    <cellStyle name="Uitvoer 10 4 3" xfId="3995" xr:uid="{3F030F39-247C-4016-8F0E-68E1501EB209}"/>
    <cellStyle name="Uitvoer 10 4 4" xfId="2900" xr:uid="{935425A2-7913-4082-8A4A-FE3D9098B509}"/>
    <cellStyle name="Uitvoer 10 4 5" xfId="5042" xr:uid="{9495F2CA-C4C1-4875-86D3-6631E73D9847}"/>
    <cellStyle name="Uitvoer 10 4 6" xfId="6558" xr:uid="{6C7C9727-3B83-441E-BB70-4497004CECB0}"/>
    <cellStyle name="Uitvoer 10 5" xfId="1240" xr:uid="{988DBC65-82FD-41A0-A5AA-1E406C01454C}"/>
    <cellStyle name="Uitvoer 10 5 2" xfId="2232" xr:uid="{F3DC1D15-E060-4D49-BE51-901F18B90C3E}"/>
    <cellStyle name="Uitvoer 10 5 2 2" xfId="4933" xr:uid="{5A802E06-18D0-4334-88FE-37B3ABE41FFD}"/>
    <cellStyle name="Uitvoer 10 5 2 3" xfId="6218" xr:uid="{4E5E34DA-8435-44DA-8C18-6F6437321394}"/>
    <cellStyle name="Uitvoer 10 5 2 4" xfId="6879" xr:uid="{1F04686B-1E92-41AB-9704-95671E96B0AF}"/>
    <cellStyle name="Uitvoer 10 5 2 5" xfId="9619" xr:uid="{6774EBCF-1080-44D5-9C12-966A98E11D69}"/>
    <cellStyle name="Uitvoer 10 5 3" xfId="3965" xr:uid="{0279952E-B95A-4221-969D-48C19D97E70B}"/>
    <cellStyle name="Uitvoer 10 5 4" xfId="2930" xr:uid="{8A79AA19-86C4-4505-B381-2B3C82E107C6}"/>
    <cellStyle name="Uitvoer 10 5 5" xfId="4659" xr:uid="{515304B8-148C-4668-B7B8-C9E61CD77E2B}"/>
    <cellStyle name="Uitvoer 10 5 6" xfId="6088" xr:uid="{11C82A3E-8EF8-4734-8EDE-AEB74F447769}"/>
    <cellStyle name="Uitvoer 10 6" xfId="1316" xr:uid="{0EBA009E-7150-4203-8285-B54B6C380FA3}"/>
    <cellStyle name="Uitvoer 10 6 2" xfId="2308" xr:uid="{A4E634C6-B06A-4F9B-ADC6-84D2734483CA}"/>
    <cellStyle name="Uitvoer 10 6 2 2" xfId="5009" xr:uid="{6348B6F1-6BA2-4FD3-834E-F48F2DA04084}"/>
    <cellStyle name="Uitvoer 10 6 2 3" xfId="6292" xr:uid="{A68CEA4F-2125-4C76-A028-6C9483A2847F}"/>
    <cellStyle name="Uitvoer 10 6 2 4" xfId="6955" xr:uid="{7FB94B8A-75BA-423D-BD26-20B326B68F80}"/>
    <cellStyle name="Uitvoer 10 6 2 5" xfId="9695" xr:uid="{4EB293A1-544F-4777-A268-FA062A104CCA}"/>
    <cellStyle name="Uitvoer 10 6 3" xfId="4041" xr:uid="{8E6C6B31-3FAD-4480-B92B-9D6844EBAF46}"/>
    <cellStyle name="Uitvoer 10 6 4" xfId="2856" xr:uid="{5B73709C-E5AC-469E-BDDB-04B17169B34B}"/>
    <cellStyle name="Uitvoer 10 6 5" xfId="3854" xr:uid="{87F4C0CA-B427-4B5F-B0C8-9D1D08F50734}"/>
    <cellStyle name="Uitvoer 10 6 6" xfId="4107" xr:uid="{C460F015-1ED5-4820-A89D-147EE71C809B}"/>
    <cellStyle name="Uitvoer 10 7" xfId="968" xr:uid="{EE57CF26-5914-40C5-977C-67F3770F91C7}"/>
    <cellStyle name="Uitvoer 10 7 2" xfId="1986" xr:uid="{86890BA8-B846-4A54-887D-8BB35C44624B}"/>
    <cellStyle name="Uitvoer 10 7 2 2" xfId="4699" xr:uid="{7D878B40-4EDA-4DBF-95A6-B806182D30D0}"/>
    <cellStyle name="Uitvoer 10 7 2 3" xfId="5976" xr:uid="{06BA9069-659E-41BC-B27F-582381BD24C0}"/>
    <cellStyle name="Uitvoer 10 7 2 4" xfId="3385" xr:uid="{885BF031-CF64-4A67-95B0-A17CCC8222E3}"/>
    <cellStyle name="Uitvoer 10 7 2 5" xfId="9373" xr:uid="{4EA91FBE-EDC0-47E6-8337-2A07EC302D4A}"/>
    <cellStyle name="Uitvoer 10 7 3" xfId="3699" xr:uid="{1F1E46D7-D958-45AF-B310-740DB276A242}"/>
    <cellStyle name="Uitvoer 10 7 4" xfId="4365" xr:uid="{74A5692A-A57A-4996-BEC7-8B2F2597A98D}"/>
    <cellStyle name="Uitvoer 10 7 5" xfId="4715" xr:uid="{B023B4AC-EE73-4809-8073-56262ECC7814}"/>
    <cellStyle name="Uitvoer 10 7 6" xfId="5339" xr:uid="{6CC181AC-C698-44FA-99E0-F3DA8D461EC0}"/>
    <cellStyle name="Uitvoer 10 8" xfId="785" xr:uid="{EBA7736A-1626-4970-8F5A-7D29D23B509C}"/>
    <cellStyle name="Uitvoer 10 8 2" xfId="3521" xr:uid="{C7CECC0A-2383-43D6-A8B1-D7610E0CFA87}"/>
    <cellStyle name="Uitvoer 10 8 3" xfId="4574" xr:uid="{A83F8B1F-93D7-41E4-AEBF-2562DF33EE54}"/>
    <cellStyle name="Uitvoer 10 8 4" xfId="4211" xr:uid="{7AA7CFC7-E9BF-47B9-89B3-35ADA0AE8C3D}"/>
    <cellStyle name="Uitvoer 10 8 5" xfId="7916" xr:uid="{A128308B-4C49-4616-893E-49E09279360E}"/>
    <cellStyle name="Uitvoer 10 9" xfId="1834" xr:uid="{F180B3F4-19AF-4CCF-A1F7-028F91026B70}"/>
    <cellStyle name="Uitvoer 10 9 2" xfId="4550" xr:uid="{E4290BD7-CE4A-456F-8D5E-103A09292A4A}"/>
    <cellStyle name="Uitvoer 10 9 3" xfId="5826" xr:uid="{09B3702E-31BB-4E31-897C-27F200DED8DF}"/>
    <cellStyle name="Uitvoer 10 9 4" xfId="5360" xr:uid="{B311265F-4CE3-41F1-A404-3C3643EC4B6D}"/>
    <cellStyle name="Uitvoer 10 9 5" xfId="9221" xr:uid="{5A65BAD2-1CB2-4668-BAE1-3E3B853B7020}"/>
    <cellStyle name="Uitvoer 11" xfId="600" xr:uid="{00000000-0005-0000-0000-000073020000}"/>
    <cellStyle name="Uitvoer 11 10" xfId="3339" xr:uid="{65261A4A-F189-4821-B7AD-5FA2C4A80752}"/>
    <cellStyle name="Uitvoer 11 11" xfId="2773" xr:uid="{3CF46871-81AB-43FD-838D-43D7B7AD06CD}"/>
    <cellStyle name="Uitvoer 11 12" xfId="3645" xr:uid="{514E8A63-76F0-45CF-ACF5-C5E4BE1002FA}"/>
    <cellStyle name="Uitvoer 11 13" xfId="10219" xr:uid="{1C35F5C2-5776-491E-9E96-C658718F5C3E}"/>
    <cellStyle name="Uitvoer 11 2" xfId="872" xr:uid="{BE92DAB4-4926-4EA0-AB9C-204C48EEB037}"/>
    <cellStyle name="Uitvoer 11 2 2" xfId="1455" xr:uid="{8A3F40FA-E32B-4ABB-AAD7-DD7B30F30BB8}"/>
    <cellStyle name="Uitvoer 11 2 2 2" xfId="2447" xr:uid="{C2FA2A41-EC67-487C-9F44-ABE800253A1C}"/>
    <cellStyle name="Uitvoer 11 2 2 2 2" xfId="5145" xr:uid="{D99CDC0E-A729-48C9-819E-F354008A884B}"/>
    <cellStyle name="Uitvoer 11 2 2 2 3" xfId="6431" xr:uid="{6156CA63-B63F-4002-8DC7-040C3A967DC6}"/>
    <cellStyle name="Uitvoer 11 2 2 2 4" xfId="7094" xr:uid="{D472E5A0-7C3B-4E1C-9D0E-4496D2ECDCDD}"/>
    <cellStyle name="Uitvoer 11 2 2 2 5" xfId="9834" xr:uid="{8611CA52-21EE-4E64-BF49-BD2F79B9DB2F}"/>
    <cellStyle name="Uitvoer 11 2 2 3" xfId="4177" xr:uid="{7BE3360C-8604-4D7D-968A-92195B5CF876}"/>
    <cellStyle name="Uitvoer 11 2 2 4" xfId="5473" xr:uid="{EFE98F3C-976F-4E5C-A0E6-944BB80E6D8D}"/>
    <cellStyle name="Uitvoer 11 2 2 5" xfId="6612" xr:uid="{FF740D67-B488-4B03-90AD-64D6D9F5EE6A}"/>
    <cellStyle name="Uitvoer 11 2 2 6" xfId="8903" xr:uid="{DFEFDA86-13DB-49EF-97CE-709E92E88CF0}"/>
    <cellStyle name="Uitvoer 11 2 3" xfId="1749" xr:uid="{4E19DD4D-2E2D-4B95-BF99-3DE74971D5D0}"/>
    <cellStyle name="Uitvoer 11 2 3 2" xfId="2722" xr:uid="{AC803997-7247-4721-83B9-7C973C01E174}"/>
    <cellStyle name="Uitvoer 11 2 3 2 2" xfId="5413" xr:uid="{38318854-0162-48AB-8C1D-EA5A0BBE03DB}"/>
    <cellStyle name="Uitvoer 11 2 3 2 3" xfId="6703" xr:uid="{F2609592-6A87-4686-9AD7-487167786641}"/>
    <cellStyle name="Uitvoer 11 2 3 2 4" xfId="7369" xr:uid="{490786EE-E3DF-42E8-87A6-598F4A612D15}"/>
    <cellStyle name="Uitvoer 11 2 3 2 5" xfId="10109" xr:uid="{5DA8C96A-CD1C-4696-A918-217DC57632D8}"/>
    <cellStyle name="Uitvoer 11 2 3 3" xfId="4465" xr:uid="{2C5C11B9-DB26-494D-AA40-2379A97D5095}"/>
    <cellStyle name="Uitvoer 11 2 3 4" xfId="5755" xr:uid="{4EF1A0B7-5338-46DC-BBA5-FD662E00B454}"/>
    <cellStyle name="Uitvoer 11 2 3 5" xfId="5291" xr:uid="{CA30C1DA-1A63-4EFD-8CA1-426C4984DAA7}"/>
    <cellStyle name="Uitvoer 11 2 3 6" xfId="9178" xr:uid="{502303C8-F03C-423F-82E5-E436764E1162}"/>
    <cellStyle name="Uitvoer 11 2 4" xfId="1911" xr:uid="{0018A457-C9E2-4792-9F8D-9088CFA92B01}"/>
    <cellStyle name="Uitvoer 11 2 4 2" xfId="4626" xr:uid="{0BDDB65E-3A86-4C91-B930-FA569ACED086}"/>
    <cellStyle name="Uitvoer 11 2 4 3" xfId="5903" xr:uid="{0EC02347-31CC-4BB9-9B12-B9372BDDD0DD}"/>
    <cellStyle name="Uitvoer 11 2 4 4" xfId="3205" xr:uid="{6750E685-DD6E-4C10-970D-C9BD8A9C1223}"/>
    <cellStyle name="Uitvoer 11 2 4 5" xfId="9298" xr:uid="{5957F1BC-8D48-4E9C-96D3-C811430B120B}"/>
    <cellStyle name="Uitvoer 11 2 5" xfId="3605" xr:uid="{121BC734-F348-43E3-AFFF-F4C4E7FB7116}"/>
    <cellStyle name="Uitvoer 11 2 6" xfId="4322" xr:uid="{708B5E39-8C10-4DCC-A7F3-60038E09A903}"/>
    <cellStyle name="Uitvoer 11 2 7" xfId="5502" xr:uid="{4E6E42F0-C753-40F2-BB80-FD832775019E}"/>
    <cellStyle name="Uitvoer 11 2 8" xfId="5804" xr:uid="{B6D7E9BA-8A94-4781-B763-5E485542547A}"/>
    <cellStyle name="Uitvoer 11 2 9" xfId="10171" xr:uid="{1753F8BA-5002-42F2-A94A-BDDA761C02B9}"/>
    <cellStyle name="Uitvoer 11 3" xfId="1076" xr:uid="{06B95043-CC5A-4074-AC37-9A612A764255}"/>
    <cellStyle name="Uitvoer 11 3 2" xfId="1456" xr:uid="{09FB51BD-00E8-41D7-A477-2870C49E7EE2}"/>
    <cellStyle name="Uitvoer 11 3 2 2" xfId="2448" xr:uid="{DB4E60C7-8B73-4B85-AB91-766811F1FE01}"/>
    <cellStyle name="Uitvoer 11 3 2 2 2" xfId="5146" xr:uid="{76DA52E5-22DF-44BA-8973-7405B9F6E871}"/>
    <cellStyle name="Uitvoer 11 3 2 2 3" xfId="6432" xr:uid="{8B498B82-E39A-47B9-A787-EE7F124A4536}"/>
    <cellStyle name="Uitvoer 11 3 2 2 4" xfId="7095" xr:uid="{2BD674D2-13FC-4E52-9706-07160649DA64}"/>
    <cellStyle name="Uitvoer 11 3 2 2 5" xfId="9835" xr:uid="{2FBA4617-BF01-4212-AEC8-4C04119E59A2}"/>
    <cellStyle name="Uitvoer 11 3 2 3" xfId="4178" xr:uid="{D37C1094-37B2-47B5-AECE-8870EA9A78C0}"/>
    <cellStyle name="Uitvoer 11 3 2 4" xfId="5474" xr:uid="{388E5F36-0DCA-4818-856E-784E28E63798}"/>
    <cellStyle name="Uitvoer 11 3 2 5" xfId="5664" xr:uid="{EFBC243B-9764-48DD-9803-D6B669FCFE43}"/>
    <cellStyle name="Uitvoer 11 3 2 6" xfId="8904" xr:uid="{A080875C-7C9A-4277-A529-B814462E8947}"/>
    <cellStyle name="Uitvoer 11 3 3" xfId="1750" xr:uid="{510BCEA7-17F1-49A4-AF8B-202D2696CCD4}"/>
    <cellStyle name="Uitvoer 11 3 3 2" xfId="2723" xr:uid="{6D68ACF4-3917-4C00-AE70-4AD20114A686}"/>
    <cellStyle name="Uitvoer 11 3 3 2 2" xfId="5414" xr:uid="{5856903B-E766-482A-9949-41B381BC5695}"/>
    <cellStyle name="Uitvoer 11 3 3 2 3" xfId="6704" xr:uid="{E2690F0D-27DC-42BF-82AD-CC4876C4FE87}"/>
    <cellStyle name="Uitvoer 11 3 3 2 4" xfId="7370" xr:uid="{51F3CF19-4CFB-4C15-AF60-A6C0B083FE9A}"/>
    <cellStyle name="Uitvoer 11 3 3 2 5" xfId="10110" xr:uid="{BB1349FF-D1F8-479B-9B04-2CB489004F49}"/>
    <cellStyle name="Uitvoer 11 3 3 3" xfId="4466" xr:uid="{E590F0AA-92E8-450F-A2E6-5358F57600D1}"/>
    <cellStyle name="Uitvoer 11 3 3 4" xfId="5756" xr:uid="{7FC7C4B9-1BDF-44DA-8E60-CD8B4C60F54F}"/>
    <cellStyle name="Uitvoer 11 3 3 5" xfId="4103" xr:uid="{DE6CA41A-F4DC-42AF-B038-55D005DDCBFC}"/>
    <cellStyle name="Uitvoer 11 3 3 6" xfId="9179" xr:uid="{7F1E044B-A116-411A-9B6E-B8E95CEF3D45}"/>
    <cellStyle name="Uitvoer 11 3 4" xfId="2081" xr:uid="{AC21172A-2182-444F-A2B9-05EDA834C2FF}"/>
    <cellStyle name="Uitvoer 11 3 4 2" xfId="4790" xr:uid="{548A54F3-E74B-449F-AB81-A7B5FC3038AF}"/>
    <cellStyle name="Uitvoer 11 3 4 3" xfId="6071" xr:uid="{F1427501-899E-44EE-9B19-DE7FA7E4FEAC}"/>
    <cellStyle name="Uitvoer 11 3 4 4" xfId="3381" xr:uid="{586C369A-06C5-4317-B780-A70E53A60D6E}"/>
    <cellStyle name="Uitvoer 11 3 4 5" xfId="9468" xr:uid="{9CFBDBE0-9739-40B2-90EE-8337B38451F0}"/>
    <cellStyle name="Uitvoer 11 3 5" xfId="3807" xr:uid="{42C87D32-2BB8-4CE5-BA1B-DC3B6C91140B}"/>
    <cellStyle name="Uitvoer 11 3 6" xfId="3086" xr:uid="{00B4882F-94AD-4CC6-926A-B75C1F3A002D}"/>
    <cellStyle name="Uitvoer 11 3 7" xfId="2984" xr:uid="{E550A282-C668-4823-B36F-F2CCE5B44285}"/>
    <cellStyle name="Uitvoer 11 3 8" xfId="6549" xr:uid="{0DD71D7E-2729-4F30-A129-473EDDFE7CF7}"/>
    <cellStyle name="Uitvoer 11 3 9" xfId="10170" xr:uid="{05A1B343-B149-46FA-A2B5-42DBF478C7E8}"/>
    <cellStyle name="Uitvoer 11 4" xfId="1271" xr:uid="{BA5B8AB5-7924-4718-A744-EA03A134C727}"/>
    <cellStyle name="Uitvoer 11 4 2" xfId="2263" xr:uid="{DF828DE3-51DE-4FE2-869D-F680A9159F11}"/>
    <cellStyle name="Uitvoer 11 4 2 2" xfId="4964" xr:uid="{2929AFDE-652F-4EEE-933A-EE3FE1B13FE7}"/>
    <cellStyle name="Uitvoer 11 4 2 3" xfId="6249" xr:uid="{C9700B89-BCD7-4DAE-9C5F-E568A280AE33}"/>
    <cellStyle name="Uitvoer 11 4 2 4" xfId="6910" xr:uid="{4EF577F6-A8EE-4B38-87F2-3AE6F5758715}"/>
    <cellStyle name="Uitvoer 11 4 2 5" xfId="9650" xr:uid="{6A0FDF07-874E-485A-A00A-BD7E6946EE2E}"/>
    <cellStyle name="Uitvoer 11 4 3" xfId="3996" xr:uid="{C9253AFD-C02A-47F4-A91E-64A9D5565C16}"/>
    <cellStyle name="Uitvoer 11 4 4" xfId="2899" xr:uid="{A88CAA80-ED8E-4D8F-A27E-14B645D41826}"/>
    <cellStyle name="Uitvoer 11 4 5" xfId="4074" xr:uid="{EE5181F8-EF87-4BB3-9C05-CB76EF8C13BC}"/>
    <cellStyle name="Uitvoer 11 4 6" xfId="6641" xr:uid="{5BF8A87B-52F2-4336-97DF-C4194D0BDF4A}"/>
    <cellStyle name="Uitvoer 11 5" xfId="1241" xr:uid="{109E6EC4-2ED7-486B-B1D5-E53A7C5457DA}"/>
    <cellStyle name="Uitvoer 11 5 2" xfId="2233" xr:uid="{E826B77D-5121-40CB-AA07-9384C2A4E63B}"/>
    <cellStyle name="Uitvoer 11 5 2 2" xfId="4934" xr:uid="{21A45DF1-908F-4A65-AA12-F7AC2CB0C512}"/>
    <cellStyle name="Uitvoer 11 5 2 3" xfId="6219" xr:uid="{62D55F42-4967-4CFC-9BFC-0E4FDB781E7B}"/>
    <cellStyle name="Uitvoer 11 5 2 4" xfId="6880" xr:uid="{B8947D5B-6E44-4233-A5C0-C92C2E4CECE5}"/>
    <cellStyle name="Uitvoer 11 5 2 5" xfId="9620" xr:uid="{A9FC4A0D-9170-4FE6-B31B-C274BF0C427A}"/>
    <cellStyle name="Uitvoer 11 5 3" xfId="3966" xr:uid="{75A96E6D-8D76-4A35-B809-F1E154CA33BB}"/>
    <cellStyle name="Uitvoer 11 5 4" xfId="2929" xr:uid="{7DA1A72F-34AD-4CAD-80AA-B0352DEFB93C}"/>
    <cellStyle name="Uitvoer 11 5 5" xfId="3441" xr:uid="{C24B5043-82F9-42F7-B186-37675D3F29EC}"/>
    <cellStyle name="Uitvoer 11 5 6" xfId="4577" xr:uid="{62FD99F7-2B67-4C1B-AEE3-ADAB3140A355}"/>
    <cellStyle name="Uitvoer 11 6" xfId="1317" xr:uid="{6EB4A61F-476A-46BF-87C0-93822125CF47}"/>
    <cellStyle name="Uitvoer 11 6 2" xfId="2309" xr:uid="{66D03147-0BB0-4783-A30D-8ED20EB7ABA5}"/>
    <cellStyle name="Uitvoer 11 6 2 2" xfId="5010" xr:uid="{F15A50EB-D8B8-4391-9FFE-D85B2A568195}"/>
    <cellStyle name="Uitvoer 11 6 2 3" xfId="6293" xr:uid="{19BCC0BD-9F4D-4A4A-A732-D2A8AC4A9A6D}"/>
    <cellStyle name="Uitvoer 11 6 2 4" xfId="6956" xr:uid="{76DE7268-1151-4CC3-9B02-CB111F278C79}"/>
    <cellStyle name="Uitvoer 11 6 2 5" xfId="9696" xr:uid="{D0D0D951-F80A-4194-B412-CA7233ED3CE0}"/>
    <cellStyle name="Uitvoer 11 6 3" xfId="4042" xr:uid="{62C1CCA0-41B4-4779-8B34-FF7CE62224D6}"/>
    <cellStyle name="Uitvoer 11 6 4" xfId="2855" xr:uid="{90895B2A-96B8-44B7-9BD7-007A89502E4B}"/>
    <cellStyle name="Uitvoer 11 6 5" xfId="3911" xr:uid="{3B989CEE-6849-4E46-8715-0157F54DAA49}"/>
    <cellStyle name="Uitvoer 11 6 6" xfId="6168" xr:uid="{57D0EA9A-8E1B-4875-BA1C-67BBCC8B7439}"/>
    <cellStyle name="Uitvoer 11 7" xfId="969" xr:uid="{44C0B24F-40DB-4B8D-865C-A17C82119F2B}"/>
    <cellStyle name="Uitvoer 11 7 2" xfId="1987" xr:uid="{4AD5EBE5-8FB7-4EB1-953C-8461267726C4}"/>
    <cellStyle name="Uitvoer 11 7 2 2" xfId="4700" xr:uid="{D95B8F20-0AE8-48B7-8D99-17C43D0F6E9F}"/>
    <cellStyle name="Uitvoer 11 7 2 3" xfId="5977" xr:uid="{C67C0221-1391-4FC9-A438-A91C1F6C64B9}"/>
    <cellStyle name="Uitvoer 11 7 2 4" xfId="3293" xr:uid="{5C533AA3-27A4-4C75-886E-420B87564943}"/>
    <cellStyle name="Uitvoer 11 7 2 5" xfId="9374" xr:uid="{F9794FA0-BCAD-45CC-90F5-AA184D3CFD4E}"/>
    <cellStyle name="Uitvoer 11 7 3" xfId="3700" xr:uid="{01F8B5EC-92EE-47A3-B731-C2E094CA83F2}"/>
    <cellStyle name="Uitvoer 11 7 4" xfId="5031" xr:uid="{68C8B2CB-7C9B-4733-9FFC-5A462516A26D}"/>
    <cellStyle name="Uitvoer 11 7 5" xfId="5865" xr:uid="{B1609FA0-12D3-4E86-86B7-4CD7E4C06097}"/>
    <cellStyle name="Uitvoer 11 7 6" xfId="4727" xr:uid="{57F77655-A802-4D06-827E-855C71875A5B}"/>
    <cellStyle name="Uitvoer 11 8" xfId="786" xr:uid="{6377AF30-95D9-44FF-B79D-C5354C324E2D}"/>
    <cellStyle name="Uitvoer 11 8 2" xfId="3522" xr:uid="{1F6CFBB2-DA56-425E-8C1B-7A1D2BD150BB}"/>
    <cellStyle name="Uitvoer 11 8 3" xfId="5325" xr:uid="{211073B8-BE09-4D47-A3AE-D150A0E15A1C}"/>
    <cellStyle name="Uitvoer 11 8 4" xfId="5179" xr:uid="{637169CC-2E9F-48F4-927A-FB3229A2AB9A}"/>
    <cellStyle name="Uitvoer 11 8 5" xfId="7650" xr:uid="{743589A6-6249-4C4E-8CB8-F8889E12AE8B}"/>
    <cellStyle name="Uitvoer 11 9" xfId="1835" xr:uid="{7990E760-A971-41E0-86E9-167D4FB389B3}"/>
    <cellStyle name="Uitvoer 11 9 2" xfId="4551" xr:uid="{3584470C-CB84-4102-BFB3-338500CC1E7F}"/>
    <cellStyle name="Uitvoer 11 9 3" xfId="5827" xr:uid="{9E18A961-5C10-4B60-A711-8F46E6AB436A}"/>
    <cellStyle name="Uitvoer 11 9 4" xfId="4592" xr:uid="{04368590-4347-4F6A-8CF8-BEC68D81E2D4}"/>
    <cellStyle name="Uitvoer 11 9 5" xfId="9222" xr:uid="{0C54E0B3-AB71-4DA4-80C9-630966AED591}"/>
    <cellStyle name="Uitvoer 12" xfId="601" xr:uid="{00000000-0005-0000-0000-000074020000}"/>
    <cellStyle name="Uitvoer 12 10" xfId="3340" xr:uid="{D52497F9-81A3-45ED-9341-B97FFDC2163F}"/>
    <cellStyle name="Uitvoer 12 11" xfId="6503" xr:uid="{59090CF0-652D-4D1F-BE0C-5297CF610C9C}"/>
    <cellStyle name="Uitvoer 12 12" xfId="5638" xr:uid="{C201A1C5-4BF8-4D8F-8486-4B8F8126E220}"/>
    <cellStyle name="Uitvoer 12 13" xfId="10218" xr:uid="{37EE9D4C-DF25-40FE-B94F-6314D6629B11}"/>
    <cellStyle name="Uitvoer 12 2" xfId="873" xr:uid="{78F2F09F-0395-4058-8C9C-87A489481FC0}"/>
    <cellStyle name="Uitvoer 12 2 2" xfId="1457" xr:uid="{A6F34E2A-932C-4CCD-8D5A-EC8436ADDBF9}"/>
    <cellStyle name="Uitvoer 12 2 2 2" xfId="2449" xr:uid="{4C76A2EF-36EE-4C3E-8067-0BC621427591}"/>
    <cellStyle name="Uitvoer 12 2 2 2 2" xfId="5147" xr:uid="{D22EA198-6676-4BE5-862C-C86B729E3488}"/>
    <cellStyle name="Uitvoer 12 2 2 2 3" xfId="6433" xr:uid="{9C360E95-5476-4C03-AD7A-E9F2D27ABF48}"/>
    <cellStyle name="Uitvoer 12 2 2 2 4" xfId="7096" xr:uid="{EE675951-3B4B-4512-BD21-25C5C8A3719A}"/>
    <cellStyle name="Uitvoer 12 2 2 2 5" xfId="9836" xr:uid="{3040C730-7BAA-4494-89CE-A76157A9D610}"/>
    <cellStyle name="Uitvoer 12 2 2 3" xfId="4179" xr:uid="{7E43288E-B872-47E1-A231-E0982BFBF305}"/>
    <cellStyle name="Uitvoer 12 2 2 4" xfId="5475" xr:uid="{15D11309-C12F-4EA6-8146-093C987811E8}"/>
    <cellStyle name="Uitvoer 12 2 2 5" xfId="6325" xr:uid="{354B19CD-6799-47A1-89B7-01D97BEF84FF}"/>
    <cellStyle name="Uitvoer 12 2 2 6" xfId="8905" xr:uid="{55CC2C20-FDFE-4AED-A792-12093F665F1C}"/>
    <cellStyle name="Uitvoer 12 2 3" xfId="1751" xr:uid="{668269A3-84AF-40CC-9373-73452100ACE0}"/>
    <cellStyle name="Uitvoer 12 2 3 2" xfId="2724" xr:uid="{C677CEC8-6868-4FBB-ADFD-B5B8BE98FB63}"/>
    <cellStyle name="Uitvoer 12 2 3 2 2" xfId="5415" xr:uid="{D4A7145A-041A-4FDE-B433-7F1EBE75884F}"/>
    <cellStyle name="Uitvoer 12 2 3 2 3" xfId="6705" xr:uid="{5F848AAF-AC93-4EC7-ADB2-585015116AC2}"/>
    <cellStyle name="Uitvoer 12 2 3 2 4" xfId="7371" xr:uid="{8D94434A-57F3-4218-AB2F-2EDB1A2AF7F3}"/>
    <cellStyle name="Uitvoer 12 2 3 2 5" xfId="10111" xr:uid="{343AFA97-EC29-430D-87A6-F43E43C093AE}"/>
    <cellStyle name="Uitvoer 12 2 3 3" xfId="4467" xr:uid="{E816193C-EA27-4D3A-AAF4-A5353F2D5F3C}"/>
    <cellStyle name="Uitvoer 12 2 3 4" xfId="5757" xr:uid="{B851C915-EA7A-4B81-86AC-0B321C79A19F}"/>
    <cellStyle name="Uitvoer 12 2 3 5" xfId="5071" xr:uid="{E2388A1F-EC4A-474B-91FD-85D815F6EA0D}"/>
    <cellStyle name="Uitvoer 12 2 3 6" xfId="9180" xr:uid="{0FB4654C-0D17-49EB-989F-0089C7DF8788}"/>
    <cellStyle name="Uitvoer 12 2 4" xfId="1912" xr:uid="{28961501-B9C1-4236-B394-7656FBE679C1}"/>
    <cellStyle name="Uitvoer 12 2 4 2" xfId="4627" xr:uid="{C5197009-D6C9-4186-85A6-3E69E7A5E9D7}"/>
    <cellStyle name="Uitvoer 12 2 4 3" xfId="5904" xr:uid="{77746D88-1A6E-4A2D-944D-A93DE65AC36E}"/>
    <cellStyle name="Uitvoer 12 2 4 4" xfId="3206" xr:uid="{7AA49232-32B2-473A-9F2F-5DBD1D09B88C}"/>
    <cellStyle name="Uitvoer 12 2 4 5" xfId="9299" xr:uid="{BFEEB62C-CBCA-4B19-B083-F19B655536BE}"/>
    <cellStyle name="Uitvoer 12 2 5" xfId="3606" xr:uid="{614517FF-C838-4958-9C75-BAF350C326E5}"/>
    <cellStyle name="Uitvoer 12 2 6" xfId="3552" xr:uid="{B820A28B-AA6C-40E3-BAAD-5A9DF64FB5C7}"/>
    <cellStyle name="Uitvoer 12 2 7" xfId="2977" xr:uid="{C809F6B3-3006-4F20-9A00-03C2415749C5}"/>
    <cellStyle name="Uitvoer 12 2 8" xfId="5798" xr:uid="{53A8A4C3-5ED6-409A-AC14-DD1DBE0190C0}"/>
    <cellStyle name="Uitvoer 12 2 9" xfId="10169" xr:uid="{036FB690-DDDA-42AE-B316-56A6B006A67F}"/>
    <cellStyle name="Uitvoer 12 3" xfId="1077" xr:uid="{A06E6CD4-22B7-45BB-B096-CC2F377A2981}"/>
    <cellStyle name="Uitvoer 12 3 2" xfId="1458" xr:uid="{B0CEEC1B-FE5A-4BE1-8411-A21009A709E3}"/>
    <cellStyle name="Uitvoer 12 3 2 2" xfId="2450" xr:uid="{A1537ED7-677D-4173-8537-150C7405F1DC}"/>
    <cellStyle name="Uitvoer 12 3 2 2 2" xfId="5148" xr:uid="{A56AF601-9748-4DD9-A61C-1AAB3AB77445}"/>
    <cellStyle name="Uitvoer 12 3 2 2 3" xfId="6434" xr:uid="{124BB256-17B4-4060-B886-758B38CABEC4}"/>
    <cellStyle name="Uitvoer 12 3 2 2 4" xfId="7097" xr:uid="{C506FD59-9CA1-403C-AE6E-61A9CE6DEA01}"/>
    <cellStyle name="Uitvoer 12 3 2 2 5" xfId="9837" xr:uid="{E8075E0B-02F4-4848-B3A4-7E3C1BD1671F}"/>
    <cellStyle name="Uitvoer 12 3 2 3" xfId="4180" xr:uid="{7EE13483-6FB3-4942-B253-86EC9736A623}"/>
    <cellStyle name="Uitvoer 12 3 2 4" xfId="5476" xr:uid="{60B4A210-19DD-4E36-B894-1E535C921C8F}"/>
    <cellStyle name="Uitvoer 12 3 2 5" xfId="2823" xr:uid="{D26BFBC9-B778-4182-8F45-CBC3946F004C}"/>
    <cellStyle name="Uitvoer 12 3 2 6" xfId="8906" xr:uid="{D2EE25F3-6AF5-49BB-AFEA-30CE28D01A93}"/>
    <cellStyle name="Uitvoer 12 3 3" xfId="1752" xr:uid="{ED289412-45BC-4E35-95BB-EC6AD190D651}"/>
    <cellStyle name="Uitvoer 12 3 3 2" xfId="2725" xr:uid="{0D345018-E6F7-4139-8052-6C01D3EE2992}"/>
    <cellStyle name="Uitvoer 12 3 3 2 2" xfId="5416" xr:uid="{62606A4D-A5EC-4745-A9E5-AD62562FB0C2}"/>
    <cellStyle name="Uitvoer 12 3 3 2 3" xfId="6706" xr:uid="{178308FA-D11C-4BE0-AA9B-6AD97B99053B}"/>
    <cellStyle name="Uitvoer 12 3 3 2 4" xfId="7372" xr:uid="{F923F8F0-DF17-439D-8CAE-CC2B65EB9456}"/>
    <cellStyle name="Uitvoer 12 3 3 2 5" xfId="10112" xr:uid="{7F1AB1AA-4FA1-4493-BE28-284B79C50345}"/>
    <cellStyle name="Uitvoer 12 3 3 3" xfId="4468" xr:uid="{096B6AD4-2C30-41DF-86D7-043969EBF667}"/>
    <cellStyle name="Uitvoer 12 3 3 4" xfId="5758" xr:uid="{B1E6171E-284D-4EA6-B328-0D3D3F983526}"/>
    <cellStyle name="Uitvoer 12 3 3 5" xfId="4406" xr:uid="{21F02B4C-6638-4CD5-A22E-4E42DF69A856}"/>
    <cellStyle name="Uitvoer 12 3 3 6" xfId="9181" xr:uid="{16647D9C-9843-4A07-A0FE-16D9BAB9A57E}"/>
    <cellStyle name="Uitvoer 12 3 4" xfId="2082" xr:uid="{C8B7F56A-9F89-425C-8236-A7392CFBB681}"/>
    <cellStyle name="Uitvoer 12 3 4 2" xfId="4791" xr:uid="{79E97EB4-C2F6-4E7A-87DA-963814B4F04B}"/>
    <cellStyle name="Uitvoer 12 3 4 3" xfId="6072" xr:uid="{59494124-0A34-4A01-845C-F95306F7BBBF}"/>
    <cellStyle name="Uitvoer 12 3 4 4" xfId="3382" xr:uid="{10887F9F-74E9-46B9-94BB-DE366711E778}"/>
    <cellStyle name="Uitvoer 12 3 4 5" xfId="9469" xr:uid="{1AF9774C-2A47-453E-9312-30F7F366950E}"/>
    <cellStyle name="Uitvoer 12 3 5" xfId="3808" xr:uid="{3002E499-F7BA-47FC-B8C3-CB609B6D8DB0}"/>
    <cellStyle name="Uitvoer 12 3 6" xfId="3085" xr:uid="{DDBCDCA9-B46B-4C89-8D33-8A402F8FE63B}"/>
    <cellStyle name="Uitvoer 12 3 7" xfId="6011" xr:uid="{5997B33C-327C-478F-A244-D9A42206C602}"/>
    <cellStyle name="Uitvoer 12 3 8" xfId="5591" xr:uid="{39345BA5-01D4-45DF-8876-DDC136C8C05F}"/>
    <cellStyle name="Uitvoer 12 3 9" xfId="10168" xr:uid="{B69196C4-9A3E-40AD-B403-74F5C2F9E6D2}"/>
    <cellStyle name="Uitvoer 12 4" xfId="1272" xr:uid="{CD1DFC5B-1DD7-43F4-9564-6AD8D22DCB4A}"/>
    <cellStyle name="Uitvoer 12 4 2" xfId="2264" xr:uid="{CC29C8B4-8D11-4624-9E12-AF96B2D925E1}"/>
    <cellStyle name="Uitvoer 12 4 2 2" xfId="4965" xr:uid="{10D21281-07E5-4307-818C-33BA95496DBA}"/>
    <cellStyle name="Uitvoer 12 4 2 3" xfId="6250" xr:uid="{68B531D2-7769-4C5C-8DF2-28AF0C65B6F6}"/>
    <cellStyle name="Uitvoer 12 4 2 4" xfId="6911" xr:uid="{81256545-81A6-44B7-8450-0DB708A5C177}"/>
    <cellStyle name="Uitvoer 12 4 2 5" xfId="9651" xr:uid="{5960A931-67A8-403A-862F-39E693D0BF31}"/>
    <cellStyle name="Uitvoer 12 4 3" xfId="3997" xr:uid="{EDAFA944-FD35-4D96-A282-E5A129060796}"/>
    <cellStyle name="Uitvoer 12 4 4" xfId="2898" xr:uid="{ADFD275C-3126-4DBB-8C81-36CB87807838}"/>
    <cellStyle name="Uitvoer 12 4 5" xfId="5219" xr:uid="{6EA75514-909F-4E06-86E3-578F56D4EC12}"/>
    <cellStyle name="Uitvoer 12 4 6" xfId="5264" xr:uid="{A5BDF0F8-EFEB-49CD-ADD0-17FCC52141AE}"/>
    <cellStyle name="Uitvoer 12 5" xfId="1242" xr:uid="{6A16FB06-FDE7-4616-8053-47E6643835D0}"/>
    <cellStyle name="Uitvoer 12 5 2" xfId="2234" xr:uid="{D936D3F3-FE5A-4D34-B5A0-868A89ADDD8D}"/>
    <cellStyle name="Uitvoer 12 5 2 2" xfId="4935" xr:uid="{E41C0498-1FB6-420B-A58B-7174C6CD9504}"/>
    <cellStyle name="Uitvoer 12 5 2 3" xfId="6220" xr:uid="{A808CB9A-2FC6-4F19-AB23-F1D3F11E3B67}"/>
    <cellStyle name="Uitvoer 12 5 2 4" xfId="6881" xr:uid="{AB128BAC-C092-4A9D-9E1F-4B9697186C34}"/>
    <cellStyle name="Uitvoer 12 5 2 5" xfId="9621" xr:uid="{107BE3AA-A46D-4BD6-97E9-BA768731DB40}"/>
    <cellStyle name="Uitvoer 12 5 3" xfId="3967" xr:uid="{1C18C72D-BDC0-41BD-BF07-CDC79FE3B1B3}"/>
    <cellStyle name="Uitvoer 12 5 4" xfId="2928" xr:uid="{1AC9AEE8-442D-45B7-B5EC-98AFAF3AB599}"/>
    <cellStyle name="Uitvoer 12 5 5" xfId="3565" xr:uid="{13BF03FC-366A-4FB7-936C-955658DD9499}"/>
    <cellStyle name="Uitvoer 12 5 6" xfId="6180" xr:uid="{0E756F2D-E84A-440A-ABF2-C364E68A8065}"/>
    <cellStyle name="Uitvoer 12 6" xfId="1318" xr:uid="{AD764F2D-0950-4992-9521-750803E91BFC}"/>
    <cellStyle name="Uitvoer 12 6 2" xfId="2310" xr:uid="{580E10FB-32B8-4449-9020-E7E4F9EE6C7F}"/>
    <cellStyle name="Uitvoer 12 6 2 2" xfId="5011" xr:uid="{C83F45BA-5226-4591-97E3-10F3B0CB45F6}"/>
    <cellStyle name="Uitvoer 12 6 2 3" xfId="6294" xr:uid="{9F1B7778-ED79-4095-B384-D3EB6DA193B7}"/>
    <cellStyle name="Uitvoer 12 6 2 4" xfId="6957" xr:uid="{A990C83F-0DB3-42BE-B22F-C51D0CEAB6FB}"/>
    <cellStyle name="Uitvoer 12 6 2 5" xfId="9697" xr:uid="{13C75430-9DA6-4C5D-A9C6-54CB97D8ED1F}"/>
    <cellStyle name="Uitvoer 12 6 3" xfId="4043" xr:uid="{FC2CF884-4124-4F04-9092-8E38D9CA86F5}"/>
    <cellStyle name="Uitvoer 12 6 4" xfId="2854" xr:uid="{EFD2B43E-6817-452B-AA7D-F8E378387089}"/>
    <cellStyle name="Uitvoer 12 6 5" xfId="4235" xr:uid="{9E3C4A94-ABDB-43E4-A1E8-6BC8B79DCEF9}"/>
    <cellStyle name="Uitvoer 12 6 6" xfId="5204" xr:uid="{67C6F20B-4F04-4C17-AC23-2EBD28982E0C}"/>
    <cellStyle name="Uitvoer 12 7" xfId="970" xr:uid="{8BF06DFE-E547-492F-BC00-AA4B5F4D1E66}"/>
    <cellStyle name="Uitvoer 12 7 2" xfId="1988" xr:uid="{13E42FE8-8D62-4DF6-AA9F-1F65B64DF642}"/>
    <cellStyle name="Uitvoer 12 7 2 2" xfId="4701" xr:uid="{897D9A40-4E0A-469F-A032-DC2B3F51FACC}"/>
    <cellStyle name="Uitvoer 12 7 2 3" xfId="5978" xr:uid="{BC690F5C-18B1-4A91-AD14-B0553479D28B}"/>
    <cellStyle name="Uitvoer 12 7 2 4" xfId="3294" xr:uid="{09A199BE-C086-47BC-BFB3-3700F86613C1}"/>
    <cellStyle name="Uitvoer 12 7 2 5" xfId="9375" xr:uid="{4019FEEA-D39D-40EB-BB17-CCB2E74EE250}"/>
    <cellStyle name="Uitvoer 12 7 3" xfId="3701" xr:uid="{7629718E-C15E-4305-A2C0-7E4208F04F7B}"/>
    <cellStyle name="Uitvoer 12 7 4" xfId="4063" xr:uid="{0F1DD9DD-578E-426C-8FC1-40516CD1E666}"/>
    <cellStyle name="Uitvoer 12 7 5" xfId="6642" xr:uid="{67156BE1-392C-452B-B86C-D47FE53C2C5E}"/>
    <cellStyle name="Uitvoer 12 7 6" xfId="3905" xr:uid="{16BA6C76-CDA4-4403-A9EF-B12D9FD8993B}"/>
    <cellStyle name="Uitvoer 12 8" xfId="787" xr:uid="{15C28585-ECFB-40C4-9F45-000A246050C5}"/>
    <cellStyle name="Uitvoer 12 8 2" xfId="3523" xr:uid="{1044CD5B-1A7C-4E25-A8E4-BDDF6F90417F}"/>
    <cellStyle name="Uitvoer 12 8 3" xfId="4378" xr:uid="{9A77334C-90D7-4307-8F73-AEA3B6554AC1}"/>
    <cellStyle name="Uitvoer 12 8 4" xfId="4876" xr:uid="{E2B4B988-C316-4FDE-BBAF-EF7A499760BC}"/>
    <cellStyle name="Uitvoer 12 8 5" xfId="8214" xr:uid="{D47BE7F5-8DE9-4F94-91F3-447AAD65E12C}"/>
    <cellStyle name="Uitvoer 12 9" xfId="1836" xr:uid="{115AF1D9-B4ED-4CAF-8059-6EEE1D1DB46C}"/>
    <cellStyle name="Uitvoer 12 9 2" xfId="4552" xr:uid="{8E6D2235-B5C0-4944-8179-2E4E8152FE0A}"/>
    <cellStyle name="Uitvoer 12 9 3" xfId="5828" xr:uid="{7B70E837-AAD1-4910-BC34-0E49C22FD23D}"/>
    <cellStyle name="Uitvoer 12 9 4" xfId="3755" xr:uid="{521AF117-6B4D-4CD9-BDBA-CC8546203DC0}"/>
    <cellStyle name="Uitvoer 12 9 5" xfId="9223" xr:uid="{15CD5EA9-95EE-436D-9F09-9D9B37A382E4}"/>
    <cellStyle name="Uitvoer 13" xfId="602" xr:uid="{00000000-0005-0000-0000-000075020000}"/>
    <cellStyle name="Uitvoer 13 10" xfId="3341" xr:uid="{173A95F5-986C-472F-A182-244EB167555E}"/>
    <cellStyle name="Uitvoer 13 11" xfId="5545" xr:uid="{BBE74E40-DAED-414E-AD98-2341BC02A581}"/>
    <cellStyle name="Uitvoer 13 12" xfId="5808" xr:uid="{533A60BD-10F6-4B5C-946D-23BECE2BB101}"/>
    <cellStyle name="Uitvoer 13 13" xfId="10217" xr:uid="{5364A0A4-7242-4E66-94F1-6CD0B0E1BFBA}"/>
    <cellStyle name="Uitvoer 13 2" xfId="874" xr:uid="{64D83182-0159-407D-A966-C1FE013DDF4D}"/>
    <cellStyle name="Uitvoer 13 2 2" xfId="1459" xr:uid="{432E71B9-58F6-4EF0-AB92-DB340266DF8F}"/>
    <cellStyle name="Uitvoer 13 2 2 2" xfId="2451" xr:uid="{EB207E86-9DBD-499C-9A37-3E13C6772BBB}"/>
    <cellStyle name="Uitvoer 13 2 2 2 2" xfId="5149" xr:uid="{8D594AB0-6CFF-491C-B263-6AD032844EA6}"/>
    <cellStyle name="Uitvoer 13 2 2 2 3" xfId="6435" xr:uid="{55DB7531-7339-455D-9A26-C4A50850701D}"/>
    <cellStyle name="Uitvoer 13 2 2 2 4" xfId="7098" xr:uid="{E211E781-F7A7-4A75-80D0-58AD3CB35F7C}"/>
    <cellStyle name="Uitvoer 13 2 2 2 5" xfId="9838" xr:uid="{546DDE3F-363F-40DF-8A85-1694F088DADA}"/>
    <cellStyle name="Uitvoer 13 2 2 3" xfId="4181" xr:uid="{421BE8FB-12B3-41F2-8247-BFDBBC452B89}"/>
    <cellStyle name="Uitvoer 13 2 2 4" xfId="5477" xr:uid="{54648DDC-F41A-4DE1-977F-8F0D9EBE11E5}"/>
    <cellStyle name="Uitvoer 13 2 2 5" xfId="6554" xr:uid="{732D8E7E-34DB-401C-9C21-51C8F4AD83A2}"/>
    <cellStyle name="Uitvoer 13 2 2 6" xfId="8907" xr:uid="{9BDFE82E-8935-4886-81B6-F0BE22873055}"/>
    <cellStyle name="Uitvoer 13 2 3" xfId="1753" xr:uid="{012A95B9-48DA-40F9-8025-A14EBD0219D9}"/>
    <cellStyle name="Uitvoer 13 2 3 2" xfId="2726" xr:uid="{197E99CE-0E95-4C7F-8778-65E65A5BF8A3}"/>
    <cellStyle name="Uitvoer 13 2 3 2 2" xfId="5417" xr:uid="{92305408-74F4-42F9-8089-DA09CB92C739}"/>
    <cellStyle name="Uitvoer 13 2 3 2 3" xfId="6707" xr:uid="{FA6F397B-AF37-423B-9BF3-0219F8F27A6B}"/>
    <cellStyle name="Uitvoer 13 2 3 2 4" xfId="7373" xr:uid="{8B667CEB-0788-4953-89C6-CF48D3D9B643}"/>
    <cellStyle name="Uitvoer 13 2 3 2 5" xfId="10113" xr:uid="{B51A4CA1-9D73-452D-B163-C2230F583706}"/>
    <cellStyle name="Uitvoer 13 2 3 3" xfId="4469" xr:uid="{18BB7DDE-A61E-4A78-A2F7-FCE6305B73B1}"/>
    <cellStyle name="Uitvoer 13 2 3 4" xfId="5759" xr:uid="{9B19A58D-2BF1-459B-A740-AEA1A11C4913}"/>
    <cellStyle name="Uitvoer 13 2 3 5" xfId="5354" xr:uid="{9EEB0AD3-8585-4CF8-8362-466620FD34B1}"/>
    <cellStyle name="Uitvoer 13 2 3 6" xfId="9182" xr:uid="{CB642F39-F305-440B-A14E-002EB7894494}"/>
    <cellStyle name="Uitvoer 13 2 4" xfId="1913" xr:uid="{E5F43B36-38FC-41D7-BA3F-66D6F23D05B1}"/>
    <cellStyle name="Uitvoer 13 2 4 2" xfId="4628" xr:uid="{D2431EF7-ADF0-4D36-BF96-98DC23878FCB}"/>
    <cellStyle name="Uitvoer 13 2 4 3" xfId="5905" xr:uid="{E8FD7FDF-0544-44F7-9E67-4ACC4063DA1C}"/>
    <cellStyle name="Uitvoer 13 2 4 4" xfId="3207" xr:uid="{8C37365B-D381-4DA4-ACB9-20200B208471}"/>
    <cellStyle name="Uitvoer 13 2 4 5" xfId="9300" xr:uid="{46EA7EF3-4C11-4334-9454-8FA4B7106793}"/>
    <cellStyle name="Uitvoer 13 2 5" xfId="3607" xr:uid="{A30C5DC7-E6D3-4AC1-8DD5-D3DADB52906C}"/>
    <cellStyle name="Uitvoer 13 2 6" xfId="3454" xr:uid="{89C8FB3B-695E-4427-B547-7C924A1D3A03}"/>
    <cellStyle name="Uitvoer 13 2 7" xfId="6018" xr:uid="{AB093CF9-2F62-4785-979E-72CB5F86DC78}"/>
    <cellStyle name="Uitvoer 13 2 8" xfId="5636" xr:uid="{E0F14829-E916-4981-985D-31AF4A0F42F9}"/>
    <cellStyle name="Uitvoer 13 2 9" xfId="10167" xr:uid="{139C9546-DECC-4EF2-AF98-81D9C020D1DA}"/>
    <cellStyle name="Uitvoer 13 3" xfId="1078" xr:uid="{C98CBAE4-D0E3-4DA7-8DFD-F1ACA687B10D}"/>
    <cellStyle name="Uitvoer 13 3 2" xfId="1460" xr:uid="{6DEA681F-D781-4C29-8579-94E6F61AF287}"/>
    <cellStyle name="Uitvoer 13 3 2 2" xfId="2452" xr:uid="{ED47BD3E-48A6-43F0-86A6-A0EE5F783E8F}"/>
    <cellStyle name="Uitvoer 13 3 2 2 2" xfId="5150" xr:uid="{36CA97BC-9110-4DF6-9340-96B33B501E6B}"/>
    <cellStyle name="Uitvoer 13 3 2 2 3" xfId="6436" xr:uid="{BAD5E6E4-A3B8-4385-BD01-ADDF77E562E4}"/>
    <cellStyle name="Uitvoer 13 3 2 2 4" xfId="7099" xr:uid="{B9D53F01-7AE6-467E-A414-1E995ED1097E}"/>
    <cellStyle name="Uitvoer 13 3 2 2 5" xfId="9839" xr:uid="{8B44A638-312A-4A35-BCC8-4CA71587504D}"/>
    <cellStyle name="Uitvoer 13 3 2 3" xfId="4182" xr:uid="{71F9050B-00EE-434E-9A2C-F2D493821859}"/>
    <cellStyle name="Uitvoer 13 3 2 4" xfId="5478" xr:uid="{4190A65F-F3A1-488F-96A0-5794AFCD454F}"/>
    <cellStyle name="Uitvoer 13 3 2 5" xfId="5596" xr:uid="{80959A82-1096-4481-B33F-A76C563EAC83}"/>
    <cellStyle name="Uitvoer 13 3 2 6" xfId="8908" xr:uid="{83E4B713-CF6D-429F-AD94-9E3DF4E8558B}"/>
    <cellStyle name="Uitvoer 13 3 3" xfId="1754" xr:uid="{1DC573D9-592C-4E34-BC1B-80EC4EC57FE2}"/>
    <cellStyle name="Uitvoer 13 3 3 2" xfId="2727" xr:uid="{7963B971-30A2-4EA3-9870-726691570561}"/>
    <cellStyle name="Uitvoer 13 3 3 2 2" xfId="5418" xr:uid="{8475F408-4782-4E1F-85CB-83237846350D}"/>
    <cellStyle name="Uitvoer 13 3 3 2 3" xfId="6708" xr:uid="{746EB495-9D56-4830-AFFC-AD444663549A}"/>
    <cellStyle name="Uitvoer 13 3 3 2 4" xfId="7374" xr:uid="{919007C8-8372-4391-9A7B-44E70E926D73}"/>
    <cellStyle name="Uitvoer 13 3 3 2 5" xfId="10114" xr:uid="{751CC4C1-7E05-48BF-BB11-7A16A7AD9EC8}"/>
    <cellStyle name="Uitvoer 13 3 3 3" xfId="4470" xr:uid="{94E393E5-8184-402E-ADDB-9D2015F96190}"/>
    <cellStyle name="Uitvoer 13 3 3 4" xfId="5760" xr:uid="{90286392-9FD4-4A53-9AB4-9EA082ED0FBE}"/>
    <cellStyle name="Uitvoer 13 3 3 5" xfId="4589" xr:uid="{EF5042FA-8A64-4D53-B904-370B9438F1D0}"/>
    <cellStyle name="Uitvoer 13 3 3 6" xfId="9183" xr:uid="{7CC1F7C0-0D32-4A54-A584-6BFD8A1E67F3}"/>
    <cellStyle name="Uitvoer 13 3 4" xfId="2083" xr:uid="{2A5F12C5-B1CF-4155-8C7A-0048E54C5AC5}"/>
    <cellStyle name="Uitvoer 13 3 4 2" xfId="4792" xr:uid="{739AEB95-1438-4D56-955A-C29650240DB6}"/>
    <cellStyle name="Uitvoer 13 3 4 3" xfId="6073" xr:uid="{32EFADA7-65EB-429F-A240-560BFF7AB7FB}"/>
    <cellStyle name="Uitvoer 13 3 4 4" xfId="3383" xr:uid="{4699C501-31FA-45E1-AE3E-BC3CAB76C436}"/>
    <cellStyle name="Uitvoer 13 3 4 5" xfId="9470" xr:uid="{D87E0F5A-5857-4B6D-A2DD-A2B54CFF515C}"/>
    <cellStyle name="Uitvoer 13 3 5" xfId="3809" xr:uid="{EFCC47E7-9F52-4A64-A2D0-735BE64DBE5E}"/>
    <cellStyle name="Uitvoer 13 3 6" xfId="3084" xr:uid="{DB220B65-45C3-47F5-8A05-7AF5AE1E4A5D}"/>
    <cellStyle name="Uitvoer 13 3 7" xfId="6635" xr:uid="{F45138FC-9D4C-4633-B52B-31A0DC4D96A6}"/>
    <cellStyle name="Uitvoer 13 3 8" xfId="4359" xr:uid="{302C21A9-93A0-4FEA-8AD9-6D5747C08E59}"/>
    <cellStyle name="Uitvoer 13 3 9" xfId="10166" xr:uid="{132545F2-4540-48C6-9893-5B53D24F25B3}"/>
    <cellStyle name="Uitvoer 13 4" xfId="1273" xr:uid="{5103FD4B-0A13-4D59-A61F-26FB190F41D9}"/>
    <cellStyle name="Uitvoer 13 4 2" xfId="2265" xr:uid="{5EC9DABC-F4AA-4CA5-9E09-2ACC717F65F8}"/>
    <cellStyle name="Uitvoer 13 4 2 2" xfId="4966" xr:uid="{5799C724-9CF0-4B32-B44B-12B3BE5FD232}"/>
    <cellStyle name="Uitvoer 13 4 2 3" xfId="6251" xr:uid="{F3231DF5-83BB-499F-99CA-E6EAB9E5DFD8}"/>
    <cellStyle name="Uitvoer 13 4 2 4" xfId="6912" xr:uid="{463C9740-953E-422F-AA73-6032F71B6539}"/>
    <cellStyle name="Uitvoer 13 4 2 5" xfId="9652" xr:uid="{A375A8BC-3BFD-464C-A035-2E523C4B353D}"/>
    <cellStyle name="Uitvoer 13 4 3" xfId="3998" xr:uid="{76A5F1BC-5251-4835-BFF9-16A27BE9DD8F}"/>
    <cellStyle name="Uitvoer 13 4 4" xfId="2897" xr:uid="{27BA8B4C-DF03-4E02-AD67-A7E7A259A1F5}"/>
    <cellStyle name="Uitvoer 13 4 5" xfId="3566" xr:uid="{21CD1923-3A8B-4140-A181-6F318D0A978E}"/>
    <cellStyle name="Uitvoer 13 4 6" xfId="5324" xr:uid="{EE32444E-D03C-4B2C-8633-3B8E22435CA2}"/>
    <cellStyle name="Uitvoer 13 5" xfId="1243" xr:uid="{76774C0B-65E3-4829-9C90-C331CAB67616}"/>
    <cellStyle name="Uitvoer 13 5 2" xfId="2235" xr:uid="{41991B16-07E1-46DC-99E9-F905F01B9EEF}"/>
    <cellStyle name="Uitvoer 13 5 2 2" xfId="4936" xr:uid="{0F87CD98-72F1-4D9C-86E4-5A8C4A08591D}"/>
    <cellStyle name="Uitvoer 13 5 2 3" xfId="6221" xr:uid="{1ED5DC80-64F5-44FD-815C-1705861072A0}"/>
    <cellStyle name="Uitvoer 13 5 2 4" xfId="6882" xr:uid="{D6DCADD2-964B-4DB6-B42B-36B5036CAA8E}"/>
    <cellStyle name="Uitvoer 13 5 2 5" xfId="9622" xr:uid="{A9576112-EB19-40E3-A454-FC82229F05C0}"/>
    <cellStyle name="Uitvoer 13 5 3" xfId="3968" xr:uid="{B83B958B-A223-415D-912A-8CB40CFB0ADB}"/>
    <cellStyle name="Uitvoer 13 5 4" xfId="2927" xr:uid="{5D8DB963-70AA-4B6A-AACB-050CA71F9002}"/>
    <cellStyle name="Uitvoer 13 5 5" xfId="4325" xr:uid="{22546E74-8C50-4B53-9D3A-B4AEAB6DFCDF}"/>
    <cellStyle name="Uitvoer 13 5 6" xfId="2969" xr:uid="{CD35CD94-7286-4086-9AC5-ADF656CE453D}"/>
    <cellStyle name="Uitvoer 13 6" xfId="1319" xr:uid="{D70B67A0-C225-48F7-B994-13AAECC9AB77}"/>
    <cellStyle name="Uitvoer 13 6 2" xfId="2311" xr:uid="{BC1A9283-A446-4BC9-BD7D-9AA946892DEF}"/>
    <cellStyle name="Uitvoer 13 6 2 2" xfId="5012" xr:uid="{48E8D584-F1FF-4AC5-8DC1-D0A5DD867209}"/>
    <cellStyle name="Uitvoer 13 6 2 3" xfId="6295" xr:uid="{AE269D0B-A66C-4527-A22E-8D0B6EB8B1D5}"/>
    <cellStyle name="Uitvoer 13 6 2 4" xfId="6958" xr:uid="{5355E037-EE9E-4F40-A66D-4AEED3F27989}"/>
    <cellStyle name="Uitvoer 13 6 2 5" xfId="9698" xr:uid="{0957FA08-1376-4231-9E68-D3D7DC308026}"/>
    <cellStyle name="Uitvoer 13 6 3" xfId="4044" xr:uid="{A9A48CA5-8AEB-422A-BD76-06E7496F9CEB}"/>
    <cellStyle name="Uitvoer 13 6 4" xfId="2853" xr:uid="{EDF594B1-67C6-4899-8AB3-0347FB7FDEDF}"/>
    <cellStyle name="Uitvoer 13 6 5" xfId="4244" xr:uid="{391D7FA8-9A31-40BD-9AF9-1CB948744DD5}"/>
    <cellStyle name="Uitvoer 13 6 6" xfId="6647" xr:uid="{8AE89400-236B-482E-8E85-A6409371FCF5}"/>
    <cellStyle name="Uitvoer 13 7" xfId="971" xr:uid="{773FD9AD-EB4C-46BD-8145-46AE0107740F}"/>
    <cellStyle name="Uitvoer 13 7 2" xfId="1989" xr:uid="{25D947AA-AACB-46C4-A329-6E6C1390637E}"/>
    <cellStyle name="Uitvoer 13 7 2 2" xfId="4702" xr:uid="{0A2D0AEF-91BF-4424-AB2D-14D71F2C68BA}"/>
    <cellStyle name="Uitvoer 13 7 2 3" xfId="5979" xr:uid="{5F9D5B91-2C56-4819-9E42-92828BB788CA}"/>
    <cellStyle name="Uitvoer 13 7 2 4" xfId="3416" xr:uid="{6A264890-49D3-417C-BC8E-18EE981B13C1}"/>
    <cellStyle name="Uitvoer 13 7 2 5" xfId="9376" xr:uid="{C1729D81-0F0B-40FC-966E-6E88D5FFD380}"/>
    <cellStyle name="Uitvoer 13 7 3" xfId="3702" xr:uid="{1A27C32D-24A2-4490-B3E9-455B52D5AA0A}"/>
    <cellStyle name="Uitvoer 13 7 4" xfId="5287" xr:uid="{901E258F-CEC8-4EF4-BD82-B49436FA2F1E}"/>
    <cellStyle name="Uitvoer 13 7 5" xfId="5694" xr:uid="{737FB7E1-3E71-49F2-BF65-FCAC0FB27AAF}"/>
    <cellStyle name="Uitvoer 13 7 6" xfId="4207" xr:uid="{D57E10D6-FE01-4C1C-ADCA-8883D5FB3677}"/>
    <cellStyle name="Uitvoer 13 8" xfId="788" xr:uid="{32780865-C6C8-4E5F-8521-2164D0D3D5D5}"/>
    <cellStyle name="Uitvoer 13 8 2" xfId="3524" xr:uid="{928778A1-B39F-4951-8D8B-8310DFE7F6D6}"/>
    <cellStyle name="Uitvoer 13 8 3" xfId="5043" xr:uid="{6F14D9A7-EFAC-45DB-812C-9AB1DBDF2CBB}"/>
    <cellStyle name="Uitvoer 13 8 4" xfId="3879" xr:uid="{AAC00F41-6808-4EA1-B008-E456F3C6B8F7}"/>
    <cellStyle name="Uitvoer 13 8 5" xfId="8835" xr:uid="{F39C707A-A045-49C5-ADB9-255872E78A1E}"/>
    <cellStyle name="Uitvoer 13 9" xfId="1837" xr:uid="{12BE010E-D046-4DDC-ABA7-50F62D34B405}"/>
    <cellStyle name="Uitvoer 13 9 2" xfId="4553" xr:uid="{1AA64699-C810-47F2-9517-2878D1328596}"/>
    <cellStyle name="Uitvoer 13 9 3" xfId="5829" xr:uid="{4D3A61E6-9C11-4D1F-8DAD-06D30640527B}"/>
    <cellStyle name="Uitvoer 13 9 4" xfId="4334" xr:uid="{CE434C1E-47F2-49A5-86FD-59B3D819CDDC}"/>
    <cellStyle name="Uitvoer 13 9 5" xfId="9224" xr:uid="{99C13E3E-5AB4-4632-9339-2A0075C66C06}"/>
    <cellStyle name="Uitvoer 14" xfId="603" xr:uid="{00000000-0005-0000-0000-000076020000}"/>
    <cellStyle name="Uitvoer 14 10" xfId="3342" xr:uid="{BABCB0CD-1755-4473-BB4B-012ABEFF3BE2}"/>
    <cellStyle name="Uitvoer 14 11" xfId="3547" xr:uid="{1CA8937A-55C1-42B3-B4A7-1C87C604D16C}"/>
    <cellStyle name="Uitvoer 14 12" xfId="4219" xr:uid="{4195F52B-B081-41F1-AEE8-9B09EBB0B178}"/>
    <cellStyle name="Uitvoer 14 13" xfId="10216" xr:uid="{8A5F6100-604E-4347-B65C-72AE3D1DBA25}"/>
    <cellStyle name="Uitvoer 14 2" xfId="875" xr:uid="{5DE6B583-4653-49E1-8745-445DD8C31A2F}"/>
    <cellStyle name="Uitvoer 14 2 2" xfId="1461" xr:uid="{D351E768-717E-4E36-A50D-2A43D2C580F4}"/>
    <cellStyle name="Uitvoer 14 2 2 2" xfId="2453" xr:uid="{41C71F6D-EF69-46D8-BE8D-1C54BFE5F925}"/>
    <cellStyle name="Uitvoer 14 2 2 2 2" xfId="5151" xr:uid="{03E32C80-0F1C-4AF4-8484-B31B65225D28}"/>
    <cellStyle name="Uitvoer 14 2 2 2 3" xfId="6437" xr:uid="{06A628C7-8933-499B-B815-91D0DFFC6318}"/>
    <cellStyle name="Uitvoer 14 2 2 2 4" xfId="7100" xr:uid="{926214C3-E0B0-4C07-9187-A23C6B712A02}"/>
    <cellStyle name="Uitvoer 14 2 2 2 5" xfId="9840" xr:uid="{CE6607F7-1D4C-4BD8-994C-310944B40125}"/>
    <cellStyle name="Uitvoer 14 2 2 3" xfId="4183" xr:uid="{DF1D4594-C8AE-4355-B7FE-3FFD4CB72ACE}"/>
    <cellStyle name="Uitvoer 14 2 2 4" xfId="5479" xr:uid="{89E7BA17-8C5B-420B-B2D4-98444102A295}"/>
    <cellStyle name="Uitvoer 14 2 2 5" xfId="3554" xr:uid="{DCAB585A-DB5C-427D-9182-99F93505F447}"/>
    <cellStyle name="Uitvoer 14 2 2 6" xfId="8909" xr:uid="{B329052C-F9F7-4710-BC76-B6A8D6F9AAF4}"/>
    <cellStyle name="Uitvoer 14 2 3" xfId="1755" xr:uid="{DDF05E55-79B6-4CBE-87A6-3C43A9A3D589}"/>
    <cellStyle name="Uitvoer 14 2 3 2" xfId="2728" xr:uid="{2D647619-195C-4AD3-8291-1CF9D6616871}"/>
    <cellStyle name="Uitvoer 14 2 3 2 2" xfId="5419" xr:uid="{A5D21031-0067-4C68-9D37-85EC1BA492DF}"/>
    <cellStyle name="Uitvoer 14 2 3 2 3" xfId="6709" xr:uid="{1F6BEAC6-46ED-48E3-BC05-9F7830BF0BB1}"/>
    <cellStyle name="Uitvoer 14 2 3 2 4" xfId="7375" xr:uid="{343EF339-A428-46D3-B20D-66097B908E4E}"/>
    <cellStyle name="Uitvoer 14 2 3 2 5" xfId="10115" xr:uid="{91730440-CAB4-4299-AB82-D083ADA180FC}"/>
    <cellStyle name="Uitvoer 14 2 3 3" xfId="4471" xr:uid="{3BDA4F62-AB0E-43C2-A992-2DCC736FE831}"/>
    <cellStyle name="Uitvoer 14 2 3 4" xfId="5761" xr:uid="{FD6057E0-1D20-48B6-BF0A-83C8FE884405}"/>
    <cellStyle name="Uitvoer 14 2 3 5" xfId="3752" xr:uid="{8D0702B7-1D7E-4477-BCE6-7D246997FDE0}"/>
    <cellStyle name="Uitvoer 14 2 3 6" xfId="9184" xr:uid="{9946CEEE-D69E-4292-BBF0-A4FB045B9E31}"/>
    <cellStyle name="Uitvoer 14 2 4" xfId="1914" xr:uid="{4D2401ED-C7C5-4160-8871-17844B5B9CBE}"/>
    <cellStyle name="Uitvoer 14 2 4 2" xfId="4629" xr:uid="{608D843E-DD37-4683-82F2-56C2359FEA92}"/>
    <cellStyle name="Uitvoer 14 2 4 3" xfId="5906" xr:uid="{C66F61E0-7220-4BB4-84C6-FCEBA2499570}"/>
    <cellStyle name="Uitvoer 14 2 4 4" xfId="3208" xr:uid="{727BF260-29E9-4237-9EF5-FDB242BDDF71}"/>
    <cellStyle name="Uitvoer 14 2 4 5" xfId="9301" xr:uid="{57E1707B-0CC7-4A56-8E51-C7FC939C38B8}"/>
    <cellStyle name="Uitvoer 14 2 5" xfId="3608" xr:uid="{28F5421F-DB68-4D01-939A-E5425E67B58E}"/>
    <cellStyle name="Uitvoer 14 2 6" xfId="4645" xr:uid="{671DF421-B0AF-43E5-9455-23CA15217766}"/>
    <cellStyle name="Uitvoer 14 2 7" xfId="6649" xr:uid="{050FF97F-4AE6-40C8-AF31-085F46C8C9AB}"/>
    <cellStyle name="Uitvoer 14 2 8" xfId="5053" xr:uid="{1347DE84-C71D-437F-B52F-E188D7C940F7}"/>
    <cellStyle name="Uitvoer 14 2 9" xfId="10165" xr:uid="{ACF0DFBE-9092-4391-A573-71EBB1524214}"/>
    <cellStyle name="Uitvoer 14 3" xfId="1079" xr:uid="{760FA097-EE56-4D99-82A7-3FD4E4E41E0D}"/>
    <cellStyle name="Uitvoer 14 3 2" xfId="1462" xr:uid="{053CC981-FD18-4CA2-A9DC-162018456FAC}"/>
    <cellStyle name="Uitvoer 14 3 2 2" xfId="2454" xr:uid="{2CD84CB8-4589-4BBD-BCEA-47AD096D021F}"/>
    <cellStyle name="Uitvoer 14 3 2 2 2" xfId="5152" xr:uid="{2F28560F-3088-4F4D-8E57-0A6833A0A0B3}"/>
    <cellStyle name="Uitvoer 14 3 2 2 3" xfId="6438" xr:uid="{54868E11-F431-416A-ACDE-4CE2F0CC3629}"/>
    <cellStyle name="Uitvoer 14 3 2 2 4" xfId="7101" xr:uid="{CEF774FD-7D49-4F80-B0E9-A7E5367A6C3B}"/>
    <cellStyle name="Uitvoer 14 3 2 2 5" xfId="9841" xr:uid="{76A8FE38-A577-42AD-8D61-0A117E0DAF74}"/>
    <cellStyle name="Uitvoer 14 3 2 3" xfId="4184" xr:uid="{7AEA2650-CB05-4E18-9DA2-4DCD068E8B18}"/>
    <cellStyle name="Uitvoer 14 3 2 4" xfId="5480" xr:uid="{5BF5CD42-D32F-4AD8-B84F-AE59E48CB684}"/>
    <cellStyle name="Uitvoer 14 3 2 5" xfId="4851" xr:uid="{CEA61310-B312-442B-9F95-3C9C5E946F31}"/>
    <cellStyle name="Uitvoer 14 3 2 6" xfId="8910" xr:uid="{A402EBD1-1CFC-47AD-BD1F-1C29C80E9760}"/>
    <cellStyle name="Uitvoer 14 3 3" xfId="1756" xr:uid="{449206D6-D801-48CD-8B36-C7BF0CC67DA0}"/>
    <cellStyle name="Uitvoer 14 3 3 2" xfId="2729" xr:uid="{19D2ECEB-49BD-46D1-98B1-3208F8EDF0AF}"/>
    <cellStyle name="Uitvoer 14 3 3 2 2" xfId="5420" xr:uid="{72F416C1-5B44-4641-BD2A-89EF6EAE327A}"/>
    <cellStyle name="Uitvoer 14 3 3 2 3" xfId="6710" xr:uid="{FD3E6F2B-5A2B-4201-8FF9-D7C344AE7885}"/>
    <cellStyle name="Uitvoer 14 3 3 2 4" xfId="7376" xr:uid="{ECBD7FED-819A-437F-905F-8FECBD8F88D1}"/>
    <cellStyle name="Uitvoer 14 3 3 2 5" xfId="10116" xr:uid="{0476B033-C340-4F91-ACF9-BD5A4DE72C36}"/>
    <cellStyle name="Uitvoer 14 3 3 3" xfId="4472" xr:uid="{A1C153E8-C08F-4FBC-82C0-DF9774C497F5}"/>
    <cellStyle name="Uitvoer 14 3 3 4" xfId="5762" xr:uid="{5EFD40BA-80DC-403E-9655-81970ECA8A55}"/>
    <cellStyle name="Uitvoer 14 3 3 5" xfId="4247" xr:uid="{BC329513-201D-43D7-BA86-40F25FAE6F57}"/>
    <cellStyle name="Uitvoer 14 3 3 6" xfId="9185" xr:uid="{8415EA98-F0EF-4A6F-A23C-15F52B0D44FE}"/>
    <cellStyle name="Uitvoer 14 3 4" xfId="2084" xr:uid="{2C698BE5-EB32-472C-B0AF-EC57087D6C31}"/>
    <cellStyle name="Uitvoer 14 3 4 2" xfId="4793" xr:uid="{54533281-84E4-4446-9311-13C6316726E9}"/>
    <cellStyle name="Uitvoer 14 3 4 3" xfId="6074" xr:uid="{83C20A61-9CD9-4047-A727-BAAC1B46AF87}"/>
    <cellStyle name="Uitvoer 14 3 4 4" xfId="6731" xr:uid="{AAB81C63-5E73-4710-8DB8-8CD22BD72F44}"/>
    <cellStyle name="Uitvoer 14 3 4 5" xfId="9471" xr:uid="{98440C8D-8A17-4FE7-910C-6F51F82489F2}"/>
    <cellStyle name="Uitvoer 14 3 5" xfId="3810" xr:uid="{8253E440-DFF2-4FA1-8DEF-485C67198BDE}"/>
    <cellStyle name="Uitvoer 14 3 6" xfId="3083" xr:uid="{0C08CB76-E688-4DB5-84F6-C11DACF4267D}"/>
    <cellStyle name="Uitvoer 14 3 7" xfId="5687" xr:uid="{84F71D54-5501-499A-B928-50F21EB8EA7F}"/>
    <cellStyle name="Uitvoer 14 3 8" xfId="5882" xr:uid="{9F1477C8-3C8D-4054-B830-02473156DA89}"/>
    <cellStyle name="Uitvoer 14 3 9" xfId="10164" xr:uid="{55C71BB2-576E-45A5-BCD3-C59A5DB725DB}"/>
    <cellStyle name="Uitvoer 14 4" xfId="1274" xr:uid="{E1C17087-1D75-44DC-8A6B-77108B6A66C5}"/>
    <cellStyle name="Uitvoer 14 4 2" xfId="2266" xr:uid="{5747180B-C03C-44B5-8E9F-E0DEC9D10379}"/>
    <cellStyle name="Uitvoer 14 4 2 2" xfId="4967" xr:uid="{B74BE9AD-89E4-4764-A477-C26956309B6B}"/>
    <cellStyle name="Uitvoer 14 4 2 3" xfId="6252" xr:uid="{A7E80DC8-EEE2-4F57-80AE-CA6F1B63DE03}"/>
    <cellStyle name="Uitvoer 14 4 2 4" xfId="6913" xr:uid="{3D8CBC58-5CCA-431E-A365-71E51FCD3DBF}"/>
    <cellStyle name="Uitvoer 14 4 2 5" xfId="9653" xr:uid="{6D173782-4821-4DE7-BA16-78A32249AD81}"/>
    <cellStyle name="Uitvoer 14 4 3" xfId="3999" xr:uid="{152F437F-EC87-4BAA-B9FE-C45AE5013068}"/>
    <cellStyle name="Uitvoer 14 4 4" xfId="2896" xr:uid="{F9F55ED7-EE12-43CF-8EE9-BB0E62CEFA4D}"/>
    <cellStyle name="Uitvoer 14 4 5" xfId="4262" xr:uid="{3F63AD30-E10A-4F89-AD62-EDBEE52BAE24}"/>
    <cellStyle name="Uitvoer 14 4 6" xfId="6095" xr:uid="{9488AF76-D223-4610-89AB-E80293174F6F}"/>
    <cellStyle name="Uitvoer 14 5" xfId="1244" xr:uid="{5F4DD3F8-E14D-4CF2-9EAA-EEC4949C55DC}"/>
    <cellStyle name="Uitvoer 14 5 2" xfId="2236" xr:uid="{AE3B3D51-C235-48D6-8404-B1EAECD7BBBA}"/>
    <cellStyle name="Uitvoer 14 5 2 2" xfId="4937" xr:uid="{8B65DC4D-961A-4887-A154-61806BBCCE5F}"/>
    <cellStyle name="Uitvoer 14 5 2 3" xfId="6222" xr:uid="{32EA131E-4427-441C-85C1-7365B18E3F9C}"/>
    <cellStyle name="Uitvoer 14 5 2 4" xfId="6883" xr:uid="{6BE6C8BB-4FE0-451B-90EB-01302EC42354}"/>
    <cellStyle name="Uitvoer 14 5 2 5" xfId="9623" xr:uid="{B1D3AC4D-6715-4797-B6D0-FE7BEDF424DE}"/>
    <cellStyle name="Uitvoer 14 5 3" xfId="3969" xr:uid="{529BD129-5DCF-4E17-A590-775129F82224}"/>
    <cellStyle name="Uitvoer 14 5 4" xfId="2926" xr:uid="{3C94A4C7-B9F0-4854-A1F7-306B9A5FC95D}"/>
    <cellStyle name="Uitvoer 14 5 5" xfId="5292" xr:uid="{C615F0D9-A18D-41E2-91B9-2CD5BEA2A78B}"/>
    <cellStyle name="Uitvoer 14 5 6" xfId="5589" xr:uid="{1BC75932-B94C-4BC4-BC8B-073D59B21985}"/>
    <cellStyle name="Uitvoer 14 6" xfId="1320" xr:uid="{9B741661-D5F7-4B78-88F1-15EFF32CF50B}"/>
    <cellStyle name="Uitvoer 14 6 2" xfId="2312" xr:uid="{2205F008-9760-4A29-87D5-0978C5AF4BD6}"/>
    <cellStyle name="Uitvoer 14 6 2 2" xfId="5013" xr:uid="{2DB0A7DA-4F22-470D-8F84-92EDD762BA39}"/>
    <cellStyle name="Uitvoer 14 6 2 3" xfId="6296" xr:uid="{2F273156-353B-42AC-95A5-89E57E8F13F3}"/>
    <cellStyle name="Uitvoer 14 6 2 4" xfId="6959" xr:uid="{49F51136-5B47-429D-8A7B-F0449F4FD164}"/>
    <cellStyle name="Uitvoer 14 6 2 5" xfId="9699" xr:uid="{6B5B8BDF-2494-49AB-AC15-E4B67F1C13B6}"/>
    <cellStyle name="Uitvoer 14 6 3" xfId="4045" xr:uid="{90F02B6D-6C78-4269-9882-0152D7536632}"/>
    <cellStyle name="Uitvoer 14 6 4" xfId="2852" xr:uid="{7DC008E0-4C6F-4508-ABC0-9E17D954ACD2}"/>
    <cellStyle name="Uitvoer 14 6 5" xfId="5930" xr:uid="{8858621D-3CC0-4CB8-8944-3A08A88BF5E0}"/>
    <cellStyle name="Uitvoer 14 6 6" xfId="5844" xr:uid="{6884B6AC-9FA2-444C-97BD-401201208C01}"/>
    <cellStyle name="Uitvoer 14 7" xfId="972" xr:uid="{DF680EDF-066E-4CEE-8CBB-9B8F113EFB58}"/>
    <cellStyle name="Uitvoer 14 7 2" xfId="1990" xr:uid="{6889D5EC-C718-4958-90FF-482C1267EAD5}"/>
    <cellStyle name="Uitvoer 14 7 2 2" xfId="4703" xr:uid="{32E81429-989C-4EDD-B378-29491AAD4D23}"/>
    <cellStyle name="Uitvoer 14 7 2 3" xfId="5980" xr:uid="{F13054EE-A003-4E51-BB3B-7F036CD8B796}"/>
    <cellStyle name="Uitvoer 14 7 2 4" xfId="3625" xr:uid="{3189A6BA-C8C1-4DBA-B45F-A8ACCD091ECE}"/>
    <cellStyle name="Uitvoer 14 7 2 5" xfId="9377" xr:uid="{34C18D2A-646F-4AE9-9B4E-BDDB03DDE62F}"/>
    <cellStyle name="Uitvoer 14 7 3" xfId="3703" xr:uid="{A92C5FAA-CB57-4E8E-89C5-B64851498765}"/>
    <cellStyle name="Uitvoer 14 7 4" xfId="4321" xr:uid="{DE622F5C-C36F-4514-B926-5AE02D4CB913}"/>
    <cellStyle name="Uitvoer 14 7 5" xfId="6355" xr:uid="{BCCA940E-0099-4530-9843-4A671097B35F}"/>
    <cellStyle name="Uitvoer 14 7 6" xfId="5175" xr:uid="{A3B7B03C-8CCF-4C6C-95ED-669E2BCA0D08}"/>
    <cellStyle name="Uitvoer 14 8" xfId="789" xr:uid="{A19B9C06-3A59-41E8-B2F7-94F81BDEEC14}"/>
    <cellStyle name="Uitvoer 14 8 2" xfId="3525" xr:uid="{F8CDE465-7774-441C-8AC9-A8CB67F464E3}"/>
    <cellStyle name="Uitvoer 14 8 3" xfId="4075" xr:uid="{43F58EAC-7449-434B-A26F-8CA2C4AE4B8C}"/>
    <cellStyle name="Uitvoer 14 8 4" xfId="4848" xr:uid="{9ADAFCC7-6B66-450E-A328-3F5047681829}"/>
    <cellStyle name="Uitvoer 14 8 5" xfId="8144" xr:uid="{2668B462-E833-461C-BA0C-BC319A7B014E}"/>
    <cellStyle name="Uitvoer 14 9" xfId="1838" xr:uid="{9F47F607-456F-429E-9D24-9405A30C0C59}"/>
    <cellStyle name="Uitvoer 14 9 2" xfId="4554" xr:uid="{A6498058-EDB1-4DB3-8258-6A162434EFAB}"/>
    <cellStyle name="Uitvoer 14 9 3" xfId="5830" xr:uid="{61737DE1-5060-460D-959B-8C27BA752C7B}"/>
    <cellStyle name="Uitvoer 14 9 4" xfId="5302" xr:uid="{B77F91C0-F2EF-4D94-8E60-6217326A090F}"/>
    <cellStyle name="Uitvoer 14 9 5" xfId="9225" xr:uid="{802CA48A-4378-4645-AE11-66BBC1F01215}"/>
    <cellStyle name="Uitvoer 15" xfId="604" xr:uid="{00000000-0005-0000-0000-000077020000}"/>
    <cellStyle name="Uitvoer 15 10" xfId="3343" xr:uid="{2CA7D53D-6246-41AA-9730-4487E2599844}"/>
    <cellStyle name="Uitvoer 15 11" xfId="5875" xr:uid="{F8A9171D-5CA4-4242-9B95-AF48464284F1}"/>
    <cellStyle name="Uitvoer 15 12" xfId="3848" xr:uid="{9BBC858A-65EB-4CD6-8E87-CB00BA2EDF16}"/>
    <cellStyle name="Uitvoer 15 13" xfId="10215" xr:uid="{B57439A9-E75C-41CA-AC1A-63BA469D526A}"/>
    <cellStyle name="Uitvoer 15 2" xfId="876" xr:uid="{799C64C7-0109-4EAA-8666-A0DC9250DE29}"/>
    <cellStyle name="Uitvoer 15 2 2" xfId="1463" xr:uid="{0C52E96A-E0C8-407D-8042-40D29F6A4B50}"/>
    <cellStyle name="Uitvoer 15 2 2 2" xfId="2455" xr:uid="{CAC865F3-BFDD-46E5-BE49-88EBF669F1B6}"/>
    <cellStyle name="Uitvoer 15 2 2 2 2" xfId="5153" xr:uid="{98C866EC-06E9-4A0E-8E14-EF7F6199F1DD}"/>
    <cellStyle name="Uitvoer 15 2 2 2 3" xfId="6439" xr:uid="{FAC32058-FC5B-4BC1-87FE-1F3FF78DDDFF}"/>
    <cellStyle name="Uitvoer 15 2 2 2 4" xfId="7102" xr:uid="{4E6000DE-A1DE-4265-8568-A5CA3C80E58B}"/>
    <cellStyle name="Uitvoer 15 2 2 2 5" xfId="9842" xr:uid="{F6818B4B-A41B-40B5-8B58-FF25C182A4B1}"/>
    <cellStyle name="Uitvoer 15 2 2 3" xfId="4185" xr:uid="{AC13BDE3-9564-43CF-BD5B-4D61F63FFFF1}"/>
    <cellStyle name="Uitvoer 15 2 2 4" xfId="5481" xr:uid="{A66A9BD6-241E-4D62-9E9E-CF5A5D0B7429}"/>
    <cellStyle name="Uitvoer 15 2 2 5" xfId="4820" xr:uid="{59186820-9013-421A-9E60-89157F2BA776}"/>
    <cellStyle name="Uitvoer 15 2 2 6" xfId="8911" xr:uid="{43175CD8-C979-4F4A-8938-C2AB44990673}"/>
    <cellStyle name="Uitvoer 15 2 3" xfId="1757" xr:uid="{7F2D6947-9B3D-4293-9273-885B4E1305FC}"/>
    <cellStyle name="Uitvoer 15 2 3 2" xfId="2730" xr:uid="{C3E52D33-37C3-4598-82E0-1BA107BDFDEA}"/>
    <cellStyle name="Uitvoer 15 2 3 2 2" xfId="5421" xr:uid="{3B1F113D-2F00-4A06-A682-230653E8856A}"/>
    <cellStyle name="Uitvoer 15 2 3 2 3" xfId="6711" xr:uid="{49A822D3-1744-43D2-9DAF-545B6A76397A}"/>
    <cellStyle name="Uitvoer 15 2 3 2 4" xfId="7377" xr:uid="{1E0ECE97-EC49-481C-8B1A-CB307CEFD669}"/>
    <cellStyle name="Uitvoer 15 2 3 2 5" xfId="10117" xr:uid="{DFEA13B8-712F-4B7E-AEAB-2FE81E63BBB4}"/>
    <cellStyle name="Uitvoer 15 2 3 3" xfId="4473" xr:uid="{F3E6DFC9-A697-4111-A96B-E5BC8713B388}"/>
    <cellStyle name="Uitvoer 15 2 3 4" xfId="5763" xr:uid="{B1FB4ACB-DE0B-477A-BBBC-3C15B2966B2E}"/>
    <cellStyle name="Uitvoer 15 2 3 5" xfId="5213" xr:uid="{FC936C78-F427-42BF-AC77-D9146E19D955}"/>
    <cellStyle name="Uitvoer 15 2 3 6" xfId="9186" xr:uid="{5D65635C-2104-4B54-A138-142047E24897}"/>
    <cellStyle name="Uitvoer 15 2 4" xfId="1915" xr:uid="{FFFA47E4-3717-4A2D-9598-9E86C521E1AC}"/>
    <cellStyle name="Uitvoer 15 2 4 2" xfId="4630" xr:uid="{791FADCA-F90F-4CB2-B918-94C439EE3C5E}"/>
    <cellStyle name="Uitvoer 15 2 4 3" xfId="5907" xr:uid="{8385ADA9-1E90-451B-9F87-8AB15A17D189}"/>
    <cellStyle name="Uitvoer 15 2 4 4" xfId="3209" xr:uid="{936554E5-F07B-4E04-8C34-3AE4777409A6}"/>
    <cellStyle name="Uitvoer 15 2 4 5" xfId="9302" xr:uid="{2C7B6623-06C7-4F9F-8BAD-342985C85BCB}"/>
    <cellStyle name="Uitvoer 15 2 5" xfId="3609" xr:uid="{5A70BA8B-166B-40F5-83CF-02CEEF0239A4}"/>
    <cellStyle name="Uitvoer 15 2 6" xfId="3646" xr:uid="{DD08015C-84E7-4241-89C6-E31AF19604E2}"/>
    <cellStyle name="Uitvoer 15 2 7" xfId="5701" xr:uid="{D98CA52E-8078-4ACA-AFAA-126CD88AD8E5}"/>
    <cellStyle name="Uitvoer 15 2 8" xfId="4387" xr:uid="{758EEA00-B6F4-4A4F-A0D5-2B4FA972619A}"/>
    <cellStyle name="Uitvoer 15 2 9" xfId="10163" xr:uid="{AA5525F9-E97E-40CB-9123-9F03959C21A4}"/>
    <cellStyle name="Uitvoer 15 3" xfId="1080" xr:uid="{CBE7E94E-F2E6-4F7B-AD8D-64551001C793}"/>
    <cellStyle name="Uitvoer 15 3 2" xfId="1464" xr:uid="{C5A775C8-368B-4381-8FC8-60AA73D37CE5}"/>
    <cellStyle name="Uitvoer 15 3 2 2" xfId="2456" xr:uid="{B74860B5-461A-4D96-9DF2-013B65C18181}"/>
    <cellStyle name="Uitvoer 15 3 2 2 2" xfId="5154" xr:uid="{9C1263F6-07F1-4D94-81C3-2426C65BC2D8}"/>
    <cellStyle name="Uitvoer 15 3 2 2 3" xfId="6440" xr:uid="{96AA11E6-DE07-4DBD-88EC-00B535E5CCFD}"/>
    <cellStyle name="Uitvoer 15 3 2 2 4" xfId="7103" xr:uid="{D40BBB10-BD40-481A-996B-41F53C9C7D6B}"/>
    <cellStyle name="Uitvoer 15 3 2 2 5" xfId="9843" xr:uid="{99C61AC2-0EDC-46D2-AB25-8042B2ED7397}"/>
    <cellStyle name="Uitvoer 15 3 2 3" xfId="4186" xr:uid="{B4C1DF50-EA1F-404B-962E-57C912D9BE29}"/>
    <cellStyle name="Uitvoer 15 3 2 4" xfId="5482" xr:uid="{4C631C43-E419-427C-A34D-3C4263C99027}"/>
    <cellStyle name="Uitvoer 15 3 2 5" xfId="5329" xr:uid="{607F512B-3A76-4F66-84C3-C30199B1CBE5}"/>
    <cellStyle name="Uitvoer 15 3 2 6" xfId="8912" xr:uid="{178752CB-FF6A-4BBD-A750-89800167B799}"/>
    <cellStyle name="Uitvoer 15 3 3" xfId="1758" xr:uid="{31B8A5D1-2D5D-4641-87AB-C58C6826B52E}"/>
    <cellStyle name="Uitvoer 15 3 3 2" xfId="2731" xr:uid="{DBBE8B77-4048-45BF-84E1-21EBB2D3E113}"/>
    <cellStyle name="Uitvoer 15 3 3 2 2" xfId="5422" xr:uid="{B677124E-D8DA-44B4-AE0D-389E1EBDB52A}"/>
    <cellStyle name="Uitvoer 15 3 3 2 3" xfId="6712" xr:uid="{3CC6ED0B-A404-4D07-B6B5-FE165BE891DB}"/>
    <cellStyle name="Uitvoer 15 3 3 2 4" xfId="7378" xr:uid="{684139B6-0CCC-4482-87B8-691A22431634}"/>
    <cellStyle name="Uitvoer 15 3 3 2 5" xfId="10118" xr:uid="{08F3FC32-E11C-4A53-AC56-98A8D3F97BAA}"/>
    <cellStyle name="Uitvoer 15 3 3 3" xfId="4474" xr:uid="{EFADCD4B-7F29-441D-B6B4-50C09865236D}"/>
    <cellStyle name="Uitvoer 15 3 3 4" xfId="5764" xr:uid="{5B60D47D-78F9-4433-BD56-AFA3CF7FB7DD}"/>
    <cellStyle name="Uitvoer 15 3 3 5" xfId="4104" xr:uid="{78465C1C-CF5D-4A34-9A44-C86A266AEB4C}"/>
    <cellStyle name="Uitvoer 15 3 3 6" xfId="9187" xr:uid="{FAD1390F-FFF4-4E12-AFEB-890EDE429867}"/>
    <cellStyle name="Uitvoer 15 3 4" xfId="2085" xr:uid="{E89EDA07-DBCA-4A47-B068-2FAC6157419A}"/>
    <cellStyle name="Uitvoer 15 3 4 2" xfId="4794" xr:uid="{210423FD-2628-430A-95AD-108928081ECA}"/>
    <cellStyle name="Uitvoer 15 3 4 3" xfId="6075" xr:uid="{FF8A5563-D646-4DDB-8ABB-3AD0BB044B77}"/>
    <cellStyle name="Uitvoer 15 3 4 4" xfId="6732" xr:uid="{C56D9203-A73E-453F-B2CB-5C3F79B8F94B}"/>
    <cellStyle name="Uitvoer 15 3 4 5" xfId="9472" xr:uid="{2A498CFE-21A5-4DE6-AF67-E815EBE23CD2}"/>
    <cellStyle name="Uitvoer 15 3 5" xfId="3811" xr:uid="{713A52EF-D0D8-4F60-92EC-E7F0574CE048}"/>
    <cellStyle name="Uitvoer 15 3 6" xfId="3082" xr:uid="{4836663C-7F85-4233-B88B-9406C22C9909}"/>
    <cellStyle name="Uitvoer 15 3 7" xfId="6348" xr:uid="{3CA2A4C0-2990-40D3-8261-C228AAD478B2}"/>
    <cellStyle name="Uitvoer 15 3 8" xfId="6043" xr:uid="{9A82C973-5715-4F4C-B726-ABE1B187EA8A}"/>
    <cellStyle name="Uitvoer 15 3 9" xfId="10162" xr:uid="{94DD3F5C-8DD6-4716-86FB-BF62AC0BD6CE}"/>
    <cellStyle name="Uitvoer 15 4" xfId="1275" xr:uid="{77949E6B-4AAA-4404-9886-0319E39B4642}"/>
    <cellStyle name="Uitvoer 15 4 2" xfId="2267" xr:uid="{82BAF84A-0249-45DA-9BAB-0B2F9DE1DB5F}"/>
    <cellStyle name="Uitvoer 15 4 2 2" xfId="4968" xr:uid="{182EA360-AEA2-4FA6-8022-F5D232B39815}"/>
    <cellStyle name="Uitvoer 15 4 2 3" xfId="6253" xr:uid="{51DE326D-C6F3-4CBE-A3EA-A789E023886F}"/>
    <cellStyle name="Uitvoer 15 4 2 4" xfId="6914" xr:uid="{3045E55E-9B35-4185-9054-8240BDA106D6}"/>
    <cellStyle name="Uitvoer 15 4 2 5" xfId="9654" xr:uid="{39851897-75A9-400B-9E80-FA6C01467218}"/>
    <cellStyle name="Uitvoer 15 4 3" xfId="4000" xr:uid="{20E2C544-27D8-4289-815D-3F7793C4EA7E}"/>
    <cellStyle name="Uitvoer 15 4 4" xfId="2895" xr:uid="{11F9AAE3-0AFE-4BC6-864B-5A2F70518FA5}"/>
    <cellStyle name="Uitvoer 15 4 5" xfId="5228" xr:uid="{71C1AC25-4EFA-46D1-BC01-134854133AC7}"/>
    <cellStyle name="Uitvoer 15 4 6" xfId="4304" xr:uid="{B66C2606-6979-439C-949D-546913015901}"/>
    <cellStyle name="Uitvoer 15 5" xfId="1245" xr:uid="{19319605-50D4-41EC-A4DD-861B0CE247EA}"/>
    <cellStyle name="Uitvoer 15 5 2" xfId="2237" xr:uid="{4F29272F-B598-40FF-ABB2-3863839EE1A4}"/>
    <cellStyle name="Uitvoer 15 5 2 2" xfId="4938" xr:uid="{2FD3C45D-35F2-4FCB-9684-45769ED60300}"/>
    <cellStyle name="Uitvoer 15 5 2 3" xfId="6223" xr:uid="{33320643-63D5-4777-B1BE-01D5C05D933B}"/>
    <cellStyle name="Uitvoer 15 5 2 4" xfId="6884" xr:uid="{B1C91481-4E25-4851-BA2E-4A2FDDE8CBD2}"/>
    <cellStyle name="Uitvoer 15 5 2 5" xfId="9624" xr:uid="{9B2DB807-FB7D-4DDD-88ED-937AB4B1A9A7}"/>
    <cellStyle name="Uitvoer 15 5 3" xfId="3970" xr:uid="{AD5EE271-E1F4-4A1B-BE2E-35A395C18684}"/>
    <cellStyle name="Uitvoer 15 5 4" xfId="2925" xr:uid="{B7D63D36-52A9-47FD-9CFD-3C16AF5F76BD}"/>
    <cellStyle name="Uitvoer 15 5 5" xfId="4097" xr:uid="{F054D355-ACA4-414E-BFC8-00FEBD87E2E9}"/>
    <cellStyle name="Uitvoer 15 5 6" xfId="3061" xr:uid="{68A86ED2-3128-477A-A437-3DE623031EB2}"/>
    <cellStyle name="Uitvoer 15 6" xfId="1321" xr:uid="{B8E5D32B-F0E0-4DD5-8265-FF275043CDF9}"/>
    <cellStyle name="Uitvoer 15 6 2" xfId="2313" xr:uid="{683B9615-B0BB-4C83-9CED-D291CDF5D74E}"/>
    <cellStyle name="Uitvoer 15 6 2 2" xfId="5014" xr:uid="{6E8F1625-79F1-4E68-840E-E623F82C3CE9}"/>
    <cellStyle name="Uitvoer 15 6 2 3" xfId="6297" xr:uid="{9487630E-4A2D-40A7-9573-2194B39419EB}"/>
    <cellStyle name="Uitvoer 15 6 2 4" xfId="6960" xr:uid="{9F2AE78B-11D2-4929-BEE1-78463473E29E}"/>
    <cellStyle name="Uitvoer 15 6 2 5" xfId="9700" xr:uid="{9F8CD287-4A98-4B82-BC1F-F2716BE3F309}"/>
    <cellStyle name="Uitvoer 15 6 3" xfId="4046" xr:uid="{389A6041-242C-4E95-964C-E80A1FAF4C25}"/>
    <cellStyle name="Uitvoer 15 6 4" xfId="2851" xr:uid="{5A3C7B90-7FE1-4D7B-AE9D-BBD453D62C69}"/>
    <cellStyle name="Uitvoer 15 6 5" xfId="4569" xr:uid="{902701AE-A563-4330-A8D8-03EA4C7D756D}"/>
    <cellStyle name="Uitvoer 15 6 6" xfId="5359" xr:uid="{ED86EF32-3635-480C-A1A5-651AA2EE48AF}"/>
    <cellStyle name="Uitvoer 15 7" xfId="973" xr:uid="{216CD864-793D-465B-BAA7-D3E7F8AA247E}"/>
    <cellStyle name="Uitvoer 15 7 2" xfId="1991" xr:uid="{4737A877-B468-4D11-8204-40F79E7A630F}"/>
    <cellStyle name="Uitvoer 15 7 2 2" xfId="4704" xr:uid="{B0B8DEC7-C312-4647-9351-92B6AC63AD81}"/>
    <cellStyle name="Uitvoer 15 7 2 3" xfId="5981" xr:uid="{9161024A-5968-48C6-9561-D1BC21BF57DC}"/>
    <cellStyle name="Uitvoer 15 7 2 4" xfId="3626" xr:uid="{B7645370-200D-483D-8178-35A67DBDFC5E}"/>
    <cellStyle name="Uitvoer 15 7 2 5" xfId="9378" xr:uid="{B2FC5C61-20B3-4996-A215-FE86F0CF3F6A}"/>
    <cellStyle name="Uitvoer 15 7 3" xfId="3704" xr:uid="{F4DEB3EE-426E-47F6-9AD1-587AF4EF1753}"/>
    <cellStyle name="Uitvoer 15 7 4" xfId="3730" xr:uid="{7FAED9E8-151E-41C7-9A2B-E87ED445F22E}"/>
    <cellStyle name="Uitvoer 15 7 5" xfId="2793" xr:uid="{701D61E4-CE3B-402E-BA19-3F2204F7E562}"/>
    <cellStyle name="Uitvoer 15 7 6" xfId="4873" xr:uid="{9FFEEEE1-061E-4911-B3FB-261C2F95B10A}"/>
    <cellStyle name="Uitvoer 15 8" xfId="790" xr:uid="{32B3A256-6C8C-4BEA-AE7B-5924BC805C7D}"/>
    <cellStyle name="Uitvoer 15 8 2" xfId="3526" xr:uid="{13A9E085-6998-4501-AF4B-1FA889D461A4}"/>
    <cellStyle name="Uitvoer 15 8 3" xfId="5254" xr:uid="{5BE29BB2-C84A-42A3-ADA7-D5B178906E2B}"/>
    <cellStyle name="Uitvoer 15 8 4" xfId="3843" xr:uid="{F4619A70-7CFA-4BCC-8916-6C9A85DBA08F}"/>
    <cellStyle name="Uitvoer 15 8 5" xfId="8606" xr:uid="{7E937F7B-0BCD-496B-8EF4-0D3611B25601}"/>
    <cellStyle name="Uitvoer 15 9" xfId="1839" xr:uid="{3B3A238F-FE68-4266-AD6A-60F09D26C2EA}"/>
    <cellStyle name="Uitvoer 15 9 2" xfId="4555" xr:uid="{2668CC5F-7697-488A-96F9-FBDE8A9381F8}"/>
    <cellStyle name="Uitvoer 15 9 3" xfId="5831" xr:uid="{C5BC6364-AE36-40CF-86B6-EBA3D66B088B}"/>
    <cellStyle name="Uitvoer 15 9 4" xfId="4110" xr:uid="{67A6420F-0752-4841-B2CB-A9E6D70E69BF}"/>
    <cellStyle name="Uitvoer 15 9 5" xfId="9226" xr:uid="{7065DD17-4F1C-4D13-807B-143391FC7FC8}"/>
    <cellStyle name="Uitvoer 16" xfId="605" xr:uid="{00000000-0005-0000-0000-000078020000}"/>
    <cellStyle name="Uitvoer 16 10" xfId="3344" xr:uid="{3DE9C837-756E-4FFF-8E73-D985D87AF380}"/>
    <cellStyle name="Uitvoer 16 11" xfId="6029" xr:uid="{DFB01CD1-3BD5-4BD0-AEA2-ED466EE9811E}"/>
    <cellStyle name="Uitvoer 16 12" xfId="3898" xr:uid="{7EE0EF43-9204-47ED-A34D-444706BF9298}"/>
    <cellStyle name="Uitvoer 16 13" xfId="10214" xr:uid="{F97A40E4-8431-4D8A-8A90-332B405EA6D5}"/>
    <cellStyle name="Uitvoer 16 2" xfId="877" xr:uid="{AAF750F4-3E15-4747-A745-717952D7813B}"/>
    <cellStyle name="Uitvoer 16 2 2" xfId="1465" xr:uid="{EF189D50-9D9D-4F27-BFEC-A5A4C95707DF}"/>
    <cellStyle name="Uitvoer 16 2 2 2" xfId="2457" xr:uid="{8DE38A43-B839-4D1D-AFBC-36871522883E}"/>
    <cellStyle name="Uitvoer 16 2 2 2 2" xfId="5155" xr:uid="{E2157F66-E1BD-483F-B502-0DC686BDA9F5}"/>
    <cellStyle name="Uitvoer 16 2 2 2 3" xfId="6441" xr:uid="{DAFDB1B7-C334-4655-9664-D57A092EE634}"/>
    <cellStyle name="Uitvoer 16 2 2 2 4" xfId="7104" xr:uid="{FA8EE9AE-BD91-4142-89FB-4952B88D670B}"/>
    <cellStyle name="Uitvoer 16 2 2 2 5" xfId="9844" xr:uid="{F18D9DE0-F0B1-47A6-A1D1-2825A1307983}"/>
    <cellStyle name="Uitvoer 16 2 2 3" xfId="4187" xr:uid="{F66EC722-DE33-4168-9975-5A37D256574C}"/>
    <cellStyle name="Uitvoer 16 2 2 4" xfId="5483" xr:uid="{A26814A7-2911-4F47-92C1-4A733F81AEBE}"/>
    <cellStyle name="Uitvoer 16 2 2 5" xfId="5925" xr:uid="{22E106BE-D94C-4A87-9560-9DD2ACED7494}"/>
    <cellStyle name="Uitvoer 16 2 2 6" xfId="8913" xr:uid="{B6125570-5AA9-4E4A-ACB4-33143DCCF4F4}"/>
    <cellStyle name="Uitvoer 16 2 3" xfId="1759" xr:uid="{E07C2760-3EC5-4A11-966B-3F2B62F3F152}"/>
    <cellStyle name="Uitvoer 16 2 3 2" xfId="2732" xr:uid="{A0E8AE39-6472-4736-97DF-174141A97836}"/>
    <cellStyle name="Uitvoer 16 2 3 2 2" xfId="5423" xr:uid="{28E0A7E9-4A4B-43FE-BC0C-9F72E8B8839F}"/>
    <cellStyle name="Uitvoer 16 2 3 2 3" xfId="6713" xr:uid="{F3B9377C-D5FE-4042-BA2B-76D5E55CE4B5}"/>
    <cellStyle name="Uitvoer 16 2 3 2 4" xfId="7379" xr:uid="{A290D1D1-FB3A-41BA-9B5F-F6E90D902BEA}"/>
    <cellStyle name="Uitvoer 16 2 3 2 5" xfId="10119" xr:uid="{5C773D70-92AF-43B6-8178-AEDD36D2A887}"/>
    <cellStyle name="Uitvoer 16 2 3 3" xfId="4475" xr:uid="{ED215AC8-C679-4DAF-82DD-C9CF2D221F91}"/>
    <cellStyle name="Uitvoer 16 2 3 4" xfId="5765" xr:uid="{F80C56CD-8CCC-41E0-AF09-6131A8222ADF}"/>
    <cellStyle name="Uitvoer 16 2 3 5" xfId="5072" xr:uid="{059FB0CD-3556-471D-BCD5-3AB8BC8BCA44}"/>
    <cellStyle name="Uitvoer 16 2 3 6" xfId="9188" xr:uid="{D60BBF31-B784-429F-AC3A-FA0CF73641D2}"/>
    <cellStyle name="Uitvoer 16 2 4" xfId="1916" xr:uid="{04FBCA59-B0AE-4476-8995-E5C171BEF415}"/>
    <cellStyle name="Uitvoer 16 2 4 2" xfId="4631" xr:uid="{247AE1CF-4D12-4FB4-A909-106EC5CB9C14}"/>
    <cellStyle name="Uitvoer 16 2 4 3" xfId="5908" xr:uid="{E991B218-5887-427E-8BB0-ECCADE725588}"/>
    <cellStyle name="Uitvoer 16 2 4 4" xfId="3210" xr:uid="{56264EE1-1CFF-4F6E-BAAF-DC7D529510E3}"/>
    <cellStyle name="Uitvoer 16 2 4 5" xfId="9303" xr:uid="{9164DAF7-5DFE-4CF8-95D8-35A82BECEB34}"/>
    <cellStyle name="Uitvoer 16 2 5" xfId="3610" xr:uid="{11B71362-FBB9-4EFB-A41C-7F7EECD09B51}"/>
    <cellStyle name="Uitvoer 16 2 6" xfId="4825" xr:uid="{70541FE3-D5BC-4A93-9474-EA40A06DE0AC}"/>
    <cellStyle name="Uitvoer 16 2 7" xfId="6362" xr:uid="{F635ECBB-9328-46BA-9D12-869D7C1D133F}"/>
    <cellStyle name="Uitvoer 16 2 8" xfId="5335" xr:uid="{FFA8EC8F-27CA-409A-A1E5-94D5C1395CB2}"/>
    <cellStyle name="Uitvoer 16 2 9" xfId="10161" xr:uid="{82AE2E43-1B2B-458C-8F54-C45BB99610E4}"/>
    <cellStyle name="Uitvoer 16 3" xfId="1081" xr:uid="{B5877F6B-36FC-4FC3-84FF-F312E33D71F7}"/>
    <cellStyle name="Uitvoer 16 3 2" xfId="1466" xr:uid="{90455472-0D82-4F0A-B930-6E543DDC401B}"/>
    <cellStyle name="Uitvoer 16 3 2 2" xfId="2458" xr:uid="{F20A99FB-26C1-4CF0-8785-2EC1E8361706}"/>
    <cellStyle name="Uitvoer 16 3 2 2 2" xfId="5156" xr:uid="{2868DB42-A6B1-4464-B342-C49E0980E94B}"/>
    <cellStyle name="Uitvoer 16 3 2 2 3" xfId="6442" xr:uid="{30FB4829-7278-49C9-8BC9-3E088F56F5A7}"/>
    <cellStyle name="Uitvoer 16 3 2 2 4" xfId="7105" xr:uid="{B1CA6569-A948-454C-ABF2-A84240779096}"/>
    <cellStyle name="Uitvoer 16 3 2 2 5" xfId="9845" xr:uid="{643E49B1-B9A7-4ADF-B821-D55215237E98}"/>
    <cellStyle name="Uitvoer 16 3 2 3" xfId="4188" xr:uid="{E71EB861-B604-4C9E-94F4-2C645560BD99}"/>
    <cellStyle name="Uitvoer 16 3 2 4" xfId="5484" xr:uid="{EC061D76-FE61-4FFF-94B4-3826625A0518}"/>
    <cellStyle name="Uitvoer 16 3 2 5" xfId="5035" xr:uid="{0F2EB8F0-9C63-4411-B6FE-820C8B4E8E88}"/>
    <cellStyle name="Uitvoer 16 3 2 6" xfId="8914" xr:uid="{9D1E373E-348C-4764-A8F5-DF8F14A5EB08}"/>
    <cellStyle name="Uitvoer 16 3 3" xfId="1760" xr:uid="{0B7DFCCA-2AB8-432B-9401-302080B7A5D1}"/>
    <cellStyle name="Uitvoer 16 3 3 2" xfId="2733" xr:uid="{C3BCF672-D76A-46EF-83AB-EF844A226E91}"/>
    <cellStyle name="Uitvoer 16 3 3 2 2" xfId="5424" xr:uid="{FE90C015-E24F-4760-9B5A-1A9209E9C443}"/>
    <cellStyle name="Uitvoer 16 3 3 2 3" xfId="6714" xr:uid="{42522A68-3CE0-492C-B97F-26FF05BECA6E}"/>
    <cellStyle name="Uitvoer 16 3 3 2 4" xfId="7380" xr:uid="{7F7657C6-1CE4-4808-A0EE-2DEBBCA83ECC}"/>
    <cellStyle name="Uitvoer 16 3 3 2 5" xfId="10120" xr:uid="{692ADE3F-E695-4F45-A51F-5473FC238F3A}"/>
    <cellStyle name="Uitvoer 16 3 3 3" xfId="4476" xr:uid="{B9E7F1ED-64D0-483C-9235-47E72C5DFA44}"/>
    <cellStyle name="Uitvoer 16 3 3 4" xfId="5766" xr:uid="{DFCE8F88-4360-41A0-8EB5-DB244C5D1C96}"/>
    <cellStyle name="Uitvoer 16 3 3 5" xfId="4407" xr:uid="{112B9153-CDC0-4E86-ADAB-99179BABE890}"/>
    <cellStyle name="Uitvoer 16 3 3 6" xfId="9189" xr:uid="{84999249-6A75-4920-B0D4-96F6B42E1876}"/>
    <cellStyle name="Uitvoer 16 3 4" xfId="2086" xr:uid="{E4F7AE58-0ABE-45EB-BE2A-CC138FA26BA8}"/>
    <cellStyle name="Uitvoer 16 3 4 2" xfId="4795" xr:uid="{AFED3B17-83FE-4080-98EA-97B4022D0EE6}"/>
    <cellStyle name="Uitvoer 16 3 4 3" xfId="6076" xr:uid="{F011151A-72A9-4A25-84BA-77704540DBF2}"/>
    <cellStyle name="Uitvoer 16 3 4 4" xfId="6733" xr:uid="{92167515-9CA9-4D6D-859A-88342D912820}"/>
    <cellStyle name="Uitvoer 16 3 4 5" xfId="9473" xr:uid="{1C9E3F1C-1D3D-4567-99AF-1A4340AC67F2}"/>
    <cellStyle name="Uitvoer 16 3 5" xfId="3812" xr:uid="{DF57DCCE-1E24-4659-BE53-B01485980727}"/>
    <cellStyle name="Uitvoer 16 3 6" xfId="3081" xr:uid="{20236DAF-620C-431A-BE14-F41B77D92A8F}"/>
    <cellStyle name="Uitvoer 16 3 7" xfId="2800" xr:uid="{9418AFD7-074C-4898-A2DA-CA6C7838F207}"/>
    <cellStyle name="Uitvoer 16 3 8" xfId="5308" xr:uid="{20FBCD06-A81F-41CE-9CF4-B2DD2581BA4E}"/>
    <cellStyle name="Uitvoer 16 3 9" xfId="10160" xr:uid="{B6236CB9-51BC-4811-A1CE-3ED3E54F59A4}"/>
    <cellStyle name="Uitvoer 16 4" xfId="1276" xr:uid="{85196828-CDF6-4F2B-A502-72152B0FE989}"/>
    <cellStyle name="Uitvoer 16 4 2" xfId="2268" xr:uid="{0A66803B-6D75-4F05-80A8-D602F1A59A6A}"/>
    <cellStyle name="Uitvoer 16 4 2 2" xfId="4969" xr:uid="{98DC4E80-3C6A-40AE-AE6B-649CA1667D65}"/>
    <cellStyle name="Uitvoer 16 4 2 3" xfId="6254" xr:uid="{AD561324-1460-4370-BB71-674F14AAFCE5}"/>
    <cellStyle name="Uitvoer 16 4 2 4" xfId="6915" xr:uid="{279368DB-2309-47C2-A405-6843835445EA}"/>
    <cellStyle name="Uitvoer 16 4 2 5" xfId="9655" xr:uid="{D3176741-CEEE-4F3D-B45D-A6F58B9900FE}"/>
    <cellStyle name="Uitvoer 16 4 3" xfId="4001" xr:uid="{D6D443E3-4EA7-4D25-A6E0-9B259A7EC0F7}"/>
    <cellStyle name="Uitvoer 16 4 4" xfId="2894" xr:uid="{D99D98D1-AA51-4984-92AE-0418304B0084}"/>
    <cellStyle name="Uitvoer 16 4 5" xfId="4099" xr:uid="{D5539F4B-C65C-4552-A285-5800BBE4B6F7}"/>
    <cellStyle name="Uitvoer 16 4 6" xfId="6138" xr:uid="{D98C8B2F-05D6-45C1-8138-B5B907B1631C}"/>
    <cellStyle name="Uitvoer 16 5" xfId="1246" xr:uid="{D47593DE-4300-43A8-99F9-F3E1AE090623}"/>
    <cellStyle name="Uitvoer 16 5 2" xfId="2238" xr:uid="{28119100-31C2-4EEE-B335-E8CF474146CD}"/>
    <cellStyle name="Uitvoer 16 5 2 2" xfId="4939" xr:uid="{9D0B1954-68E9-4C55-8E3F-C5C2A9D16A2F}"/>
    <cellStyle name="Uitvoer 16 5 2 3" xfId="6224" xr:uid="{DC288295-CA79-4ED2-8816-68BAE784499A}"/>
    <cellStyle name="Uitvoer 16 5 2 4" xfId="6885" xr:uid="{A09A96F0-E8DC-42E3-BA8C-A4530F0E183D}"/>
    <cellStyle name="Uitvoer 16 5 2 5" xfId="9625" xr:uid="{CA32C877-682B-4FC8-B49A-BD281E5D387B}"/>
    <cellStyle name="Uitvoer 16 5 3" xfId="3971" xr:uid="{F68CB70B-7BA8-4674-98E1-603592F7C6FD}"/>
    <cellStyle name="Uitvoer 16 5 4" xfId="2924" xr:uid="{0D5932CC-DD5B-47D0-BAEC-E267F6B95B03}"/>
    <cellStyle name="Uitvoer 16 5 5" xfId="5065" xr:uid="{432769F2-A3D3-4375-B32A-1F77BC415130}"/>
    <cellStyle name="Uitvoer 16 5 6" xfId="5936" xr:uid="{CBC26F8F-3AAE-46EB-8F10-61E78EFCF557}"/>
    <cellStyle name="Uitvoer 16 6" xfId="1322" xr:uid="{1EACA657-E271-494B-B7B1-1664CCFE34AA}"/>
    <cellStyle name="Uitvoer 16 6 2" xfId="2314" xr:uid="{03165AB2-2CEF-4A28-A56F-6FD04EFF6F17}"/>
    <cellStyle name="Uitvoer 16 6 2 2" xfId="5015" xr:uid="{C72FC4FD-2E2C-43B6-A7F5-2641D09211F4}"/>
    <cellStyle name="Uitvoer 16 6 2 3" xfId="6298" xr:uid="{998CF02C-422A-4ED0-9618-ACF90B42E002}"/>
    <cellStyle name="Uitvoer 16 6 2 4" xfId="6961" xr:uid="{10DBF9F5-E763-48D5-AA0B-F07F91A73873}"/>
    <cellStyle name="Uitvoer 16 6 2 5" xfId="9701" xr:uid="{9A742D15-B003-4CF1-A459-872541779CBC}"/>
    <cellStyle name="Uitvoer 16 6 3" xfId="4047" xr:uid="{D83DC565-D288-49B2-8F6F-2735178CA12D}"/>
    <cellStyle name="Uitvoer 16 6 4" xfId="2850" xr:uid="{B5DC365A-8311-4CFB-98EC-7E7F100231E0}"/>
    <cellStyle name="Uitvoer 16 6 5" xfId="6101" xr:uid="{AB09BB4B-48B2-4063-B69A-A7A19E459252}"/>
    <cellStyle name="Uitvoer 16 6 6" xfId="6025" xr:uid="{02F38390-6513-4E19-9880-4EBEEA6694BE}"/>
    <cellStyle name="Uitvoer 16 7" xfId="974" xr:uid="{47A1F7B7-3FBD-49A5-BE81-937E15547B1A}"/>
    <cellStyle name="Uitvoer 16 7 2" xfId="1992" xr:uid="{4FF069CC-0123-49E9-9265-0A904E90BA28}"/>
    <cellStyle name="Uitvoer 16 7 2 2" xfId="4705" xr:uid="{AEFB806F-927C-4E48-927C-153CD8C550C4}"/>
    <cellStyle name="Uitvoer 16 7 2 3" xfId="5982" xr:uid="{7CC94040-D69C-4100-A229-F9E204C8B024}"/>
    <cellStyle name="Uitvoer 16 7 2 4" xfId="3627" xr:uid="{B1C23B2F-12CC-47D9-AB23-8D1A9BEB8431}"/>
    <cellStyle name="Uitvoer 16 7 2 5" xfId="9379" xr:uid="{EC975C19-23C6-45E8-A099-B2BDA0DE8769}"/>
    <cellStyle name="Uitvoer 16 7 3" xfId="3705" xr:uid="{6A81F339-415A-450A-A542-9D1FC9C15837}"/>
    <cellStyle name="Uitvoer 16 7 4" xfId="4568" xr:uid="{D151FC03-C6AE-4841-AA0B-8D58084CF385}"/>
    <cellStyle name="Uitvoer 16 7 5" xfId="6589" xr:uid="{7AA321CA-E975-4380-B9C6-1ECAD2FF5DA2}"/>
    <cellStyle name="Uitvoer 16 7 6" xfId="3876" xr:uid="{FC6AAAEE-4DBC-426C-ADEC-D30529354924}"/>
    <cellStyle name="Uitvoer 16 8" xfId="791" xr:uid="{B6D42F23-36ED-4F7F-9A4C-8A1376D3B31C}"/>
    <cellStyle name="Uitvoer 16 8 2" xfId="3527" xr:uid="{60CC66DF-0271-48EA-9CFB-D0D25D762EFA}"/>
    <cellStyle name="Uitvoer 16 8 3" xfId="4288" xr:uid="{D6F872E8-47A2-431A-B9B2-2491CB427AB3}"/>
    <cellStyle name="Uitvoer 16 8 4" xfId="4813" xr:uid="{9ACD4C99-106B-4BB0-B7AD-3CBCBA3184D2}"/>
    <cellStyle name="Uitvoer 16 8 5" xfId="7915" xr:uid="{82A03640-622D-4933-B2A8-B2415A9E8158}"/>
    <cellStyle name="Uitvoer 16 9" xfId="1840" xr:uid="{9C512BDE-E841-4F11-9D3F-474F4798422D}"/>
    <cellStyle name="Uitvoer 16 9 2" xfId="4556" xr:uid="{4B469536-EE0E-425D-8CFE-1167DF8DD65A}"/>
    <cellStyle name="Uitvoer 16 9 3" xfId="5832" xr:uid="{1CE4FE83-BADA-4150-AA96-8482EC854967}"/>
    <cellStyle name="Uitvoer 16 9 4" xfId="5078" xr:uid="{E92854C3-C0B9-45A9-ABE0-44BBF06BD041}"/>
    <cellStyle name="Uitvoer 16 9 5" xfId="9227" xr:uid="{FBF24B96-30B7-464E-8B81-07FAD45BCADB}"/>
    <cellStyle name="Uitvoer 2" xfId="606" xr:uid="{00000000-0005-0000-0000-000079020000}"/>
    <cellStyle name="Uitvoer 2 10" xfId="3345" xr:uid="{5F6B4983-09EE-4928-82A9-E89B1346DC7B}"/>
    <cellStyle name="Uitvoer 2 11" xfId="4231" xr:uid="{90419C11-8D8B-48A9-A016-6100D78F37BD}"/>
    <cellStyle name="Uitvoer 2 12" xfId="4069" xr:uid="{FA54B3ED-18F9-4304-BF59-BBF98479D5EB}"/>
    <cellStyle name="Uitvoer 2 13" xfId="10213" xr:uid="{C4C97E43-1B1F-4086-B0D7-0551AE6501B3}"/>
    <cellStyle name="Uitvoer 2 2" xfId="878" xr:uid="{0CA19552-3580-465B-87A7-7D66D6F5BA3D}"/>
    <cellStyle name="Uitvoer 2 2 2" xfId="1467" xr:uid="{60E8DE7D-B6CC-4A62-BA69-C8FF9EF30A72}"/>
    <cellStyle name="Uitvoer 2 2 2 2" xfId="2459" xr:uid="{94A290B0-8BA9-4894-BD67-BC81F9B9D9C0}"/>
    <cellStyle name="Uitvoer 2 2 2 2 2" xfId="5157" xr:uid="{46B5B5D5-7B46-4AFF-BD17-8260271AD45E}"/>
    <cellStyle name="Uitvoer 2 2 2 2 3" xfId="6443" xr:uid="{1057E441-D64B-435F-9448-8D6B7EE253BF}"/>
    <cellStyle name="Uitvoer 2 2 2 2 4" xfId="7106" xr:uid="{5693E180-7F95-4A12-AC1E-8FE4A7816ADA}"/>
    <cellStyle name="Uitvoer 2 2 2 2 5" xfId="9846" xr:uid="{01D97924-EDEC-446A-8AEC-E6F8BE7687FB}"/>
    <cellStyle name="Uitvoer 2 2 2 3" xfId="4189" xr:uid="{9A16A007-B46A-4D29-99AC-1AF3AD8C1C6A}"/>
    <cellStyle name="Uitvoer 2 2 2 4" xfId="5485" xr:uid="{9D1BE5A9-1511-422F-A14C-3D6F6AEC8F76}"/>
    <cellStyle name="Uitvoer 2 2 2 5" xfId="6106" xr:uid="{5C1D1C6F-3181-4672-B98B-9694E7476515}"/>
    <cellStyle name="Uitvoer 2 2 2 6" xfId="8915" xr:uid="{F769DB7E-E30F-472D-9C1A-37B77EADB30D}"/>
    <cellStyle name="Uitvoer 2 2 3" xfId="1761" xr:uid="{B86F0B44-81AE-4606-9C6C-5A672E75D8FF}"/>
    <cellStyle name="Uitvoer 2 2 3 2" xfId="2734" xr:uid="{55E7CA46-48A3-427E-807A-F2B35394BA20}"/>
    <cellStyle name="Uitvoer 2 2 3 2 2" xfId="5425" xr:uid="{791F78B5-7C21-473F-B7F1-7FB7179A5DD3}"/>
    <cellStyle name="Uitvoer 2 2 3 2 3" xfId="6715" xr:uid="{319DCA35-D784-4D43-9EAF-661E7294D0D0}"/>
    <cellStyle name="Uitvoer 2 2 3 2 4" xfId="7381" xr:uid="{E0A3607E-0247-4F28-874B-8CFED65CD12D}"/>
    <cellStyle name="Uitvoer 2 2 3 2 5" xfId="10121" xr:uid="{664B5907-0E97-4D19-9B23-506B06386C56}"/>
    <cellStyle name="Uitvoer 2 2 3 3" xfId="4477" xr:uid="{FE34BA80-58DA-4C16-BFB0-14297A734B9A}"/>
    <cellStyle name="Uitvoer 2 2 3 4" xfId="5767" xr:uid="{22B5694C-D9B2-4B24-8398-C1D377F3141F}"/>
    <cellStyle name="Uitvoer 2 2 3 5" xfId="5355" xr:uid="{D3E7ECF2-E827-4975-BF41-1D584942A82D}"/>
    <cellStyle name="Uitvoer 2 2 3 6" xfId="9190" xr:uid="{8840AB7C-AE49-42B8-928F-B8FDCD4CFF20}"/>
    <cellStyle name="Uitvoer 2 2 4" xfId="1917" xr:uid="{01EDBFAA-F587-40C2-9CC3-18789F2B216F}"/>
    <cellStyle name="Uitvoer 2 2 4 2" xfId="4632" xr:uid="{79412E34-DFCC-4FC7-9C99-55C13EE05F58}"/>
    <cellStyle name="Uitvoer 2 2 4 3" xfId="5909" xr:uid="{067E7E6D-7CD8-4B7C-AF34-35D4A9022D7A}"/>
    <cellStyle name="Uitvoer 2 2 4 4" xfId="3211" xr:uid="{425785DE-1339-4F4C-932C-ED0652D207D8}"/>
    <cellStyle name="Uitvoer 2 2 4 5" xfId="9304" xr:uid="{2A6A4037-EF44-4A7C-864A-158E2B9404D1}"/>
    <cellStyle name="Uitvoer 2 2 5" xfId="3611" xr:uid="{CFE49695-5F54-4210-BE10-C1DC89D21D55}"/>
    <cellStyle name="Uitvoer 2 2 6" xfId="3856" xr:uid="{8EF1D6F8-1E55-45AC-A97B-EB42929D6535}"/>
    <cellStyle name="Uitvoer 2 2 7" xfId="2786" xr:uid="{022310B8-F87A-4612-BFA2-4C80D96B11C5}"/>
    <cellStyle name="Uitvoer 2 2 8" xfId="4579" xr:uid="{FD28BA67-93B6-46F8-88A1-1B2E8072A535}"/>
    <cellStyle name="Uitvoer 2 2 9" xfId="10159" xr:uid="{25B0B8A7-5F63-4B78-9A4A-8FCD3F0767C2}"/>
    <cellStyle name="Uitvoer 2 3" xfId="1082" xr:uid="{2BD1CAE4-F2B7-4270-9E7F-79326796EFF6}"/>
    <cellStyle name="Uitvoer 2 3 2" xfId="1468" xr:uid="{3AEDB38B-073C-4A84-9CC5-80E0F98CB205}"/>
    <cellStyle name="Uitvoer 2 3 2 2" xfId="2460" xr:uid="{FB3F2423-25D0-44C9-B9AF-2526480603B7}"/>
    <cellStyle name="Uitvoer 2 3 2 2 2" xfId="5158" xr:uid="{A9A9391C-2062-4A3E-A4BC-09A1536F9E41}"/>
    <cellStyle name="Uitvoer 2 3 2 2 3" xfId="6444" xr:uid="{931A91E3-3296-4A10-9C71-1D7FE40E4303}"/>
    <cellStyle name="Uitvoer 2 3 2 2 4" xfId="7107" xr:uid="{0751590F-C0B2-4160-B3A9-CB856C743FED}"/>
    <cellStyle name="Uitvoer 2 3 2 2 5" xfId="9847" xr:uid="{4F90CA4D-F8F0-4FDA-89AE-6266094DA020}"/>
    <cellStyle name="Uitvoer 2 3 2 3" xfId="4190" xr:uid="{C162A6E5-678C-42FC-B99E-65E310B24A50}"/>
    <cellStyle name="Uitvoer 2 3 2 4" xfId="5486" xr:uid="{1511D83B-3087-400E-A0DF-02BF24F40F31}"/>
    <cellStyle name="Uitvoer 2 3 2 5" xfId="3043" xr:uid="{997EBFC7-3E1F-48FF-9D88-FF21C72D5B57}"/>
    <cellStyle name="Uitvoer 2 3 2 6" xfId="8916" xr:uid="{9868DE45-AD67-4E9B-A16F-B006DFC8881C}"/>
    <cellStyle name="Uitvoer 2 3 3" xfId="1762" xr:uid="{D39B3F4F-62D5-4387-B739-717358906441}"/>
    <cellStyle name="Uitvoer 2 3 3 2" xfId="2735" xr:uid="{3D0766AB-2E02-4DFD-AB50-30588765327F}"/>
    <cellStyle name="Uitvoer 2 3 3 2 2" xfId="5426" xr:uid="{DE2533E9-0871-4DD9-B81F-E1A82E1A5D8A}"/>
    <cellStyle name="Uitvoer 2 3 3 2 3" xfId="6716" xr:uid="{633D72B4-6F9E-4954-8B2D-52E3E13963D3}"/>
    <cellStyle name="Uitvoer 2 3 3 2 4" xfId="7382" xr:uid="{6AFD8197-5688-4347-808F-8693480C309E}"/>
    <cellStyle name="Uitvoer 2 3 3 2 5" xfId="10122" xr:uid="{7FFC95A0-F8C5-4C85-86E4-52681524CA18}"/>
    <cellStyle name="Uitvoer 2 3 3 3" xfId="4478" xr:uid="{517A0356-FABF-46A5-984F-3EC7E51BD318}"/>
    <cellStyle name="Uitvoer 2 3 3 4" xfId="5768" xr:uid="{DC7792C5-38DE-45FF-BD40-688FFE287EF9}"/>
    <cellStyle name="Uitvoer 2 3 3 5" xfId="4735" xr:uid="{803B1862-00E7-4C0B-BE8B-1F709293E0B3}"/>
    <cellStyle name="Uitvoer 2 3 3 6" xfId="9191" xr:uid="{4E1B0B39-5FB3-417B-B9E7-93F385C7FCFF}"/>
    <cellStyle name="Uitvoer 2 3 4" xfId="2087" xr:uid="{EE9E62E3-97B9-4503-AC55-CE8AB6EFDF5E}"/>
    <cellStyle name="Uitvoer 2 3 4 2" xfId="4796" xr:uid="{8BAE1FB9-45E2-4D70-B49B-B9D9BC03FB62}"/>
    <cellStyle name="Uitvoer 2 3 4 3" xfId="6077" xr:uid="{437D410E-AD2F-4A02-96DF-799BBE5C22B6}"/>
    <cellStyle name="Uitvoer 2 3 4 4" xfId="6734" xr:uid="{69017279-D06B-4B0D-8537-26E7717EF08F}"/>
    <cellStyle name="Uitvoer 2 3 4 5" xfId="9474" xr:uid="{6D137360-6890-4C0A-9FAC-F7CA4872E294}"/>
    <cellStyle name="Uitvoer 2 3 5" xfId="3813" xr:uid="{06B31E7A-51BE-48DC-90A4-71D5D1A3BF46}"/>
    <cellStyle name="Uitvoer 2 3 6" xfId="3080" xr:uid="{3B676679-B376-4240-BCEB-82832EE1DFF5}"/>
    <cellStyle name="Uitvoer 2 3 7" xfId="6545" xr:uid="{8CAC0B0A-F52F-431C-9570-969ABD4EE5D2}"/>
    <cellStyle name="Uitvoer 2 3 8" xfId="6389" xr:uid="{DE3BF2BE-EFC9-4953-8B3E-FFD82111EE13}"/>
    <cellStyle name="Uitvoer 2 3 9" xfId="10158" xr:uid="{8478D2CD-B27B-4FAB-B69C-E8BC8A4103B6}"/>
    <cellStyle name="Uitvoer 2 4" xfId="1277" xr:uid="{EA587FA7-A321-4642-9478-28232FAF3312}"/>
    <cellStyle name="Uitvoer 2 4 2" xfId="2269" xr:uid="{571B045B-07BC-43EF-82F1-88D4F35A6745}"/>
    <cellStyle name="Uitvoer 2 4 2 2" xfId="4970" xr:uid="{9976049A-8084-4D83-8EB9-88BCE5539E80}"/>
    <cellStyle name="Uitvoer 2 4 2 3" xfId="6255" xr:uid="{CAA329D8-151E-4BD8-A36F-EA6592F23692}"/>
    <cellStyle name="Uitvoer 2 4 2 4" xfId="6916" xr:uid="{A4B64B3C-81BE-49B3-81DF-9C05EA9935AA}"/>
    <cellStyle name="Uitvoer 2 4 2 5" xfId="9656" xr:uid="{1730963C-5CD1-4170-822A-57A0A8F3BEFD}"/>
    <cellStyle name="Uitvoer 2 4 3" xfId="4002" xr:uid="{6D0FA09A-4815-4F64-ACA7-7E5DDFFAFBF1}"/>
    <cellStyle name="Uitvoer 2 4 4" xfId="2893" xr:uid="{78C9AD49-01D7-4965-97C6-481F2BA52951}"/>
    <cellStyle name="Uitvoer 2 4 5" xfId="5067" xr:uid="{48346AE3-B2C3-406A-BCBA-AAB421764F12}"/>
    <cellStyle name="Uitvoer 2 4 6" xfId="3753" xr:uid="{26B86F0D-3B69-400D-B01D-C4E146F51F95}"/>
    <cellStyle name="Uitvoer 2 5" xfId="1247" xr:uid="{55FB9A78-28E2-4646-ABCB-214356CCE4FD}"/>
    <cellStyle name="Uitvoer 2 5 2" xfId="2239" xr:uid="{A8BED19B-6E96-4829-8F8A-8B0922F18D76}"/>
    <cellStyle name="Uitvoer 2 5 2 2" xfId="4940" xr:uid="{B2571567-2D52-4A47-86C4-B190FE14BF2D}"/>
    <cellStyle name="Uitvoer 2 5 2 3" xfId="6225" xr:uid="{DB18DB84-CFC4-44E3-BB81-B4ECD16F5C6E}"/>
    <cellStyle name="Uitvoer 2 5 2 4" xfId="6886" xr:uid="{3257AA59-069D-43AD-A8C3-25CF992D13F3}"/>
    <cellStyle name="Uitvoer 2 5 2 5" xfId="9626" xr:uid="{FD2092B8-CD52-4934-8CAA-FF8520674B11}"/>
    <cellStyle name="Uitvoer 2 5 3" xfId="3972" xr:uid="{C09DFD0F-5207-4B9F-B0F9-D7759F63EBEC}"/>
    <cellStyle name="Uitvoer 2 5 4" xfId="2923" xr:uid="{3E888FC9-30CE-4565-8355-6365D7C893CC}"/>
    <cellStyle name="Uitvoer 2 5 5" xfId="4400" xr:uid="{B1A900E3-268D-46D7-B96D-5EA0189C7B88}"/>
    <cellStyle name="Uitvoer 2 5 6" xfId="6194" xr:uid="{7EC50BE2-B6A7-409F-8A03-66E1CE226F36}"/>
    <cellStyle name="Uitvoer 2 6" xfId="1323" xr:uid="{C72672A5-389A-4647-B153-3BFC5504207B}"/>
    <cellStyle name="Uitvoer 2 6 2" xfId="2315" xr:uid="{E9FF3536-A631-43CB-BF87-3717A35A452E}"/>
    <cellStyle name="Uitvoer 2 6 2 2" xfId="5016" xr:uid="{98B00787-42B4-4D35-B174-BCCF963D6465}"/>
    <cellStyle name="Uitvoer 2 6 2 3" xfId="6299" xr:uid="{1E727BAB-259B-4CD2-8CB1-6C0BEE83FDCF}"/>
    <cellStyle name="Uitvoer 2 6 2 4" xfId="6962" xr:uid="{BC53D264-28B7-4B85-AA49-68FE6CA69DF6}"/>
    <cellStyle name="Uitvoer 2 6 2 5" xfId="9702" xr:uid="{2E13E24C-19B5-4876-AB0A-619C79F526CA}"/>
    <cellStyle name="Uitvoer 2 6 3" xfId="4048" xr:uid="{2FE5B37A-4744-448F-AB96-1649F1D63008}"/>
    <cellStyle name="Uitvoer 2 6 4" xfId="2849" xr:uid="{2B371864-3B37-47AF-8C56-96B41ED7AFF0}"/>
    <cellStyle name="Uitvoer 2 6 5" xfId="3048" xr:uid="{C702E74E-E418-44FA-A533-5D2E6961BB75}"/>
    <cellStyle name="Uitvoer 2 6 6" xfId="4096" xr:uid="{4127DCB9-1AAF-4EFF-B127-413D1B71AB55}"/>
    <cellStyle name="Uitvoer 2 7" xfId="975" xr:uid="{7836A43B-E971-4772-884B-1D3337F9BA7E}"/>
    <cellStyle name="Uitvoer 2 7 2" xfId="1993" xr:uid="{64E39AC1-BEB9-4FCC-8C1D-ED5F36EC3FDF}"/>
    <cellStyle name="Uitvoer 2 7 2 2" xfId="4706" xr:uid="{67A7C134-02D0-4113-ABFA-1CB38235C153}"/>
    <cellStyle name="Uitvoer 2 7 2 3" xfId="5983" xr:uid="{D5F46B44-1B9D-47E2-9F82-EE8E845AA2FB}"/>
    <cellStyle name="Uitvoer 2 7 2 4" xfId="3295" xr:uid="{7EE2807A-1FE5-45D0-836E-08ADAC7BA597}"/>
    <cellStyle name="Uitvoer 2 7 2 5" xfId="9380" xr:uid="{E3E967AF-9982-4513-9D9F-1AB82E2EC2A8}"/>
    <cellStyle name="Uitvoer 2 7 3" xfId="3706" xr:uid="{A77175C9-FA29-4EE5-B4EB-CD7B2F7D585D}"/>
    <cellStyle name="Uitvoer 2 7 4" xfId="5312" xr:uid="{8F568407-5901-4553-B570-892F0001A12A}"/>
    <cellStyle name="Uitvoer 2 7 5" xfId="5630" xr:uid="{DC1FF287-EE88-4F65-8210-034EF51EC366}"/>
    <cellStyle name="Uitvoer 2 7 6" xfId="4845" xr:uid="{6233D158-E091-4590-8CD9-42B2FEEF866D}"/>
    <cellStyle name="Uitvoer 2 8" xfId="792" xr:uid="{2E19787B-F590-4B4A-B6E6-85372F885573}"/>
    <cellStyle name="Uitvoer 2 8 2" xfId="3528" xr:uid="{FB7A4AB5-E914-42CA-A07F-D25CC5E6FA74}"/>
    <cellStyle name="Uitvoer 2 8 3" xfId="3555" xr:uid="{FAC6100F-0729-4783-A982-C15E70CE37BB}"/>
    <cellStyle name="Uitvoer 2 8 4" xfId="3658" xr:uid="{D9436C4E-1B67-48D2-935F-F7E33383F3EC}"/>
    <cellStyle name="Uitvoer 2 8 5" xfId="7516" xr:uid="{79C3D0A1-0E60-4BF5-BC56-6637F943B505}"/>
    <cellStyle name="Uitvoer 2 9" xfId="1841" xr:uid="{60210852-2D9D-469E-841C-0A5A1997C1A0}"/>
    <cellStyle name="Uitvoer 2 9 2" xfId="4557" xr:uid="{0C9710E5-CD92-4DF0-A738-DCBA13C5A99A}"/>
    <cellStyle name="Uitvoer 2 9 3" xfId="5833" xr:uid="{35C69577-1C93-4F05-9E52-0BAD989D98F1}"/>
    <cellStyle name="Uitvoer 2 9 4" xfId="4413" xr:uid="{27D9001E-55CB-4E08-8C55-A8ABA0646010}"/>
    <cellStyle name="Uitvoer 2 9 5" xfId="9228" xr:uid="{DD516C7E-DD4A-465D-8451-44BAF5F57F9D}"/>
    <cellStyle name="Uitvoer 3" xfId="607" xr:uid="{00000000-0005-0000-0000-00007A020000}"/>
    <cellStyle name="Uitvoer 3 10" xfId="3346" xr:uid="{E869C8A0-68D3-458D-BF78-77214E148111}"/>
    <cellStyle name="Uitvoer 3 11" xfId="6375" xr:uid="{51B69167-5D92-4888-9C62-4F54FCBF493F}"/>
    <cellStyle name="Uitvoer 3 12" xfId="5635" xr:uid="{D56D3CAD-F1EF-43F8-ABF9-346729326C81}"/>
    <cellStyle name="Uitvoer 3 13" xfId="10212" xr:uid="{0FFA039C-83E7-4928-BC1C-09C2568EDD71}"/>
    <cellStyle name="Uitvoer 3 2" xfId="879" xr:uid="{6EB5BF1A-AA1D-4CD4-9017-C8A9D362C65C}"/>
    <cellStyle name="Uitvoer 3 2 2" xfId="1469" xr:uid="{CC6E8A38-8487-40AE-B933-114ED6A761DC}"/>
    <cellStyle name="Uitvoer 3 2 2 2" xfId="2461" xr:uid="{AB8F3D7E-EF85-42B6-931B-23DE8D316984}"/>
    <cellStyle name="Uitvoer 3 2 2 2 2" xfId="5159" xr:uid="{26D81893-4772-4623-BB76-EB896EE39E93}"/>
    <cellStyle name="Uitvoer 3 2 2 2 3" xfId="6445" xr:uid="{74EFA936-B9BC-4C2B-8EEE-E9616EB79A1A}"/>
    <cellStyle name="Uitvoer 3 2 2 2 4" xfId="7108" xr:uid="{41BB8CF1-FC83-4482-AC57-B9A19CE402A8}"/>
    <cellStyle name="Uitvoer 3 2 2 2 5" xfId="9848" xr:uid="{AF37293E-8234-4591-9966-2115183A9BA9}"/>
    <cellStyle name="Uitvoer 3 2 2 3" xfId="4191" xr:uid="{AC745FE2-C851-4EED-8AA9-FDF7F06752CC}"/>
    <cellStyle name="Uitvoer 3 2 2 4" xfId="5487" xr:uid="{46CD391E-9BF6-4C19-8349-22215F83E418}"/>
    <cellStyle name="Uitvoer 3 2 2 5" xfId="6123" xr:uid="{8EE1BA48-DF92-4CD4-BB63-A48F1B2C76A9}"/>
    <cellStyle name="Uitvoer 3 2 2 6" xfId="8917" xr:uid="{FD119F22-F534-4E8A-8687-F8E042D2A422}"/>
    <cellStyle name="Uitvoer 3 2 3" xfId="1763" xr:uid="{1FCEF120-0688-4208-845D-2F20EEEC7891}"/>
    <cellStyle name="Uitvoer 3 2 3 2" xfId="2736" xr:uid="{343E6191-76E3-44E3-ABF3-CD3B4A6E92ED}"/>
    <cellStyle name="Uitvoer 3 2 3 2 2" xfId="5427" xr:uid="{97251287-43D9-4C01-AECE-22D96ED61ABF}"/>
    <cellStyle name="Uitvoer 3 2 3 2 3" xfId="6717" xr:uid="{BB43576A-FD48-4E6D-B9F1-C0C589E72B2B}"/>
    <cellStyle name="Uitvoer 3 2 3 2 4" xfId="7383" xr:uid="{CDA470E5-FB35-4526-8533-68625D45BC38}"/>
    <cellStyle name="Uitvoer 3 2 3 2 5" xfId="10123" xr:uid="{E363BD0F-D798-4782-A0BD-D891A6AB7A62}"/>
    <cellStyle name="Uitvoer 3 2 3 3" xfId="4479" xr:uid="{6728D5E2-175D-41B7-8C96-25114DCEA9F6}"/>
    <cellStyle name="Uitvoer 3 2 3 4" xfId="5769" xr:uid="{6D6EC612-AA95-4263-AE9B-DBDEAAD01170}"/>
    <cellStyle name="Uitvoer 3 2 3 5" xfId="3913" xr:uid="{DD9926B4-5D30-4FF9-8BE3-661476D38D5C}"/>
    <cellStyle name="Uitvoer 3 2 3 6" xfId="9192" xr:uid="{B0D5C04A-1E76-484C-A8E0-4130794D14EE}"/>
    <cellStyle name="Uitvoer 3 2 4" xfId="1918" xr:uid="{0F95F2D8-C834-41CF-93CA-C42196858733}"/>
    <cellStyle name="Uitvoer 3 2 4 2" xfId="4633" xr:uid="{2A581BB9-C92B-4DA2-AFD3-E94DCDCAA390}"/>
    <cellStyle name="Uitvoer 3 2 4 3" xfId="5910" xr:uid="{B5F7E1C4-E91B-40CE-A7A5-E00977B26F5C}"/>
    <cellStyle name="Uitvoer 3 2 4 4" xfId="3212" xr:uid="{BBD4F8A2-0DCC-42FD-B567-4A382A9956A9}"/>
    <cellStyle name="Uitvoer 3 2 4 5" xfId="9305" xr:uid="{FEC3700D-4157-4D75-BDCF-EE51C197BAA7}"/>
    <cellStyle name="Uitvoer 3 2 5" xfId="3612" xr:uid="{D9987EE7-6B1D-40A1-BE82-DD9DAE60F436}"/>
    <cellStyle name="Uitvoer 3 2 6" xfId="4836" xr:uid="{822ECA22-AACF-4B41-9D73-DA252F6750C1}"/>
    <cellStyle name="Uitvoer 3 2 7" xfId="6519" xr:uid="{036233E8-7E70-436E-BA40-562E3CD66779}"/>
    <cellStyle name="Uitvoer 3 2 8" xfId="3742" xr:uid="{BCDEFDF6-0C17-411F-AC75-DEAEA2BE5E70}"/>
    <cellStyle name="Uitvoer 3 2 9" xfId="10157" xr:uid="{BA5DCB41-B0EF-4063-ABB5-45CDC103C80F}"/>
    <cellStyle name="Uitvoer 3 3" xfId="1083" xr:uid="{5EFCC431-C67C-4DE0-83DE-6F9F12805CD3}"/>
    <cellStyle name="Uitvoer 3 3 2" xfId="1470" xr:uid="{002A719E-7450-456C-A855-9D53E735370E}"/>
    <cellStyle name="Uitvoer 3 3 2 2" xfId="2462" xr:uid="{C818E88A-B5B4-4480-9479-BF0615E776C7}"/>
    <cellStyle name="Uitvoer 3 3 2 2 2" xfId="5160" xr:uid="{2471225A-4E7D-49F5-AAC5-FF2D6A7A2550}"/>
    <cellStyle name="Uitvoer 3 3 2 2 3" xfId="6446" xr:uid="{CC8D06CB-783A-41B7-AB22-1790A5339717}"/>
    <cellStyle name="Uitvoer 3 3 2 2 4" xfId="7109" xr:uid="{42AC26A6-D39B-452B-A210-BEC57BC35858}"/>
    <cellStyle name="Uitvoer 3 3 2 2 5" xfId="9849" xr:uid="{16FA31CA-0BEE-4ECE-821F-F6CCE9E1D3D1}"/>
    <cellStyle name="Uitvoer 3 3 2 3" xfId="4192" xr:uid="{5A2869F5-2304-4A7A-B721-2509DF7B8962}"/>
    <cellStyle name="Uitvoer 3 3 2 4" xfId="5488" xr:uid="{E67B8F8D-B16F-486A-B98D-5EE3D379D535}"/>
    <cellStyle name="Uitvoer 3 3 2 5" xfId="3026" xr:uid="{D6885378-F72B-4BFE-9C14-5574C1250F2F}"/>
    <cellStyle name="Uitvoer 3 3 2 6" xfId="8918" xr:uid="{75313F54-127B-44A2-854F-CF166AB92EE3}"/>
    <cellStyle name="Uitvoer 3 3 3" xfId="1764" xr:uid="{65274E0E-ED0E-41A3-B9BA-AFC186A3F859}"/>
    <cellStyle name="Uitvoer 3 3 3 2" xfId="2737" xr:uid="{B7E46DFA-7764-4DC8-B578-1D60B3359BB1}"/>
    <cellStyle name="Uitvoer 3 3 3 2 2" xfId="5428" xr:uid="{0A02B8DB-F6BC-4D1B-ACE9-AC73332E42BC}"/>
    <cellStyle name="Uitvoer 3 3 3 2 3" xfId="6718" xr:uid="{F74269CC-16EB-40F8-BDE1-0B778BE4DD9A}"/>
    <cellStyle name="Uitvoer 3 3 3 2 4" xfId="7384" xr:uid="{604851D6-99F6-47E4-9DAD-12CC1AC253B7}"/>
    <cellStyle name="Uitvoer 3 3 3 2 5" xfId="10124" xr:uid="{031984C7-0808-42B0-B372-FD4773B7A275}"/>
    <cellStyle name="Uitvoer 3 3 3 3" xfId="4480" xr:uid="{BDDE9B39-C746-4A60-9ADA-5C2B46B25081}"/>
    <cellStyle name="Uitvoer 3 3 3 4" xfId="5770" xr:uid="{093D2A3D-60DF-4B97-B10D-8245CDFBACDB}"/>
    <cellStyle name="Uitvoer 3 3 3 5" xfId="4214" xr:uid="{BAD92881-4997-4341-9822-6C908288F6A4}"/>
    <cellStyle name="Uitvoer 3 3 3 6" xfId="9193" xr:uid="{CF96A9C2-DFDB-48C9-B01E-6B1F660988D7}"/>
    <cellStyle name="Uitvoer 3 3 4" xfId="2088" xr:uid="{7F2E8F06-ACD0-4749-AE99-4FA07C1D25F2}"/>
    <cellStyle name="Uitvoer 3 3 4 2" xfId="4797" xr:uid="{FBC099F3-E1B6-425A-A1B1-5F6B44AE2DF6}"/>
    <cellStyle name="Uitvoer 3 3 4 3" xfId="6078" xr:uid="{B0F9F593-9AC5-44E4-BCE5-E1F253CF2146}"/>
    <cellStyle name="Uitvoer 3 3 4 4" xfId="6735" xr:uid="{DED58885-FA51-45A3-A9AF-51AFCA95E42D}"/>
    <cellStyle name="Uitvoer 3 3 4 5" xfId="9475" xr:uid="{6D31D4C0-0DD9-4A55-A7F6-DA36E222A5AB}"/>
    <cellStyle name="Uitvoer 3 3 5" xfId="3814" xr:uid="{3434BA45-B256-442C-B2CA-D104B6F97EE4}"/>
    <cellStyle name="Uitvoer 3 3 6" xfId="3079" xr:uid="{0AA3CA82-C901-4D6E-9ED7-EF24E5182E1E}"/>
    <cellStyle name="Uitvoer 3 3 7" xfId="5587" xr:uid="{DE791033-FD06-4209-988F-13BAC93AAB9A}"/>
    <cellStyle name="Uitvoer 3 3 8" xfId="2760" xr:uid="{333F7798-ECCD-4721-B1DE-98D44CDFF181}"/>
    <cellStyle name="Uitvoer 3 3 9" xfId="10156" xr:uid="{EDE0C5AD-262A-420A-87A0-397D840CECEE}"/>
    <cellStyle name="Uitvoer 3 4" xfId="1278" xr:uid="{89C9999C-65D6-4021-97E4-34E3864702C6}"/>
    <cellStyle name="Uitvoer 3 4 2" xfId="2270" xr:uid="{A4A24194-C478-4685-ACFA-3170A93840CA}"/>
    <cellStyle name="Uitvoer 3 4 2 2" xfId="4971" xr:uid="{00807486-C22B-449D-9BB0-092CAC2A381C}"/>
    <cellStyle name="Uitvoer 3 4 2 3" xfId="6256" xr:uid="{A5DA0B39-7CBF-413C-ADB0-993CF36EE9A4}"/>
    <cellStyle name="Uitvoer 3 4 2 4" xfId="6917" xr:uid="{123887FC-2AEB-40DB-B977-88F5B1C3F879}"/>
    <cellStyle name="Uitvoer 3 4 2 5" xfId="9657" xr:uid="{9BD93A6F-03EB-4A24-86AE-7382B9F9A9A9}"/>
    <cellStyle name="Uitvoer 3 4 3" xfId="4003" xr:uid="{E56E2CD5-BFF8-4175-AB17-E847C146896B}"/>
    <cellStyle name="Uitvoer 3 4 4" xfId="2892" xr:uid="{C6A71766-4C8C-41A2-A8CA-523A55C5C9AB}"/>
    <cellStyle name="Uitvoer 3 4 5" xfId="4402" xr:uid="{9CF8E4B5-5CC3-4426-AB95-25351D017FEF}"/>
    <cellStyle name="Uitvoer 3 4 6" xfId="2978" xr:uid="{A4FC5CA4-BCAB-48B4-ABC7-9F11A4D15139}"/>
    <cellStyle name="Uitvoer 3 5" xfId="1248" xr:uid="{99F88E2E-92A8-4483-A64F-D1F701548336}"/>
    <cellStyle name="Uitvoer 3 5 2" xfId="2240" xr:uid="{0D71684B-C424-4730-B563-29977DBEB4A2}"/>
    <cellStyle name="Uitvoer 3 5 2 2" xfId="4941" xr:uid="{3413D506-9D54-4F21-812B-8BA0832ACA5B}"/>
    <cellStyle name="Uitvoer 3 5 2 3" xfId="6226" xr:uid="{4045564B-7FA9-4BB4-AA82-5E3D4216C0A1}"/>
    <cellStyle name="Uitvoer 3 5 2 4" xfId="6887" xr:uid="{7A5B8AFB-AB64-4AA4-A79A-C9514384B57D}"/>
    <cellStyle name="Uitvoer 3 5 2 5" xfId="9627" xr:uid="{0DF55E7D-417C-4255-BC94-CD4FE97F3DD1}"/>
    <cellStyle name="Uitvoer 3 5 3" xfId="3973" xr:uid="{96123BBD-1A35-4980-B911-0BB359386E5E}"/>
    <cellStyle name="Uitvoer 3 5 4" xfId="2922" xr:uid="{A11EA815-B388-4196-A9B4-C002D2448D0D}"/>
    <cellStyle name="Uitvoer 3 5 5" xfId="5348" xr:uid="{2448B849-0789-4E8C-8732-D36247640105}"/>
    <cellStyle name="Uitvoer 3 5 6" xfId="6534" xr:uid="{DEAF3A2E-E578-4981-8719-7338FABACBEF}"/>
    <cellStyle name="Uitvoer 3 6" xfId="1324" xr:uid="{1571FA0B-BF70-43BE-83B6-B909AC8DF995}"/>
    <cellStyle name="Uitvoer 3 6 2" xfId="2316" xr:uid="{E732A3B4-29CF-4BCE-8296-BE645DE10D89}"/>
    <cellStyle name="Uitvoer 3 6 2 2" xfId="5017" xr:uid="{49E10975-E123-4062-B11B-A6513C0ACE45}"/>
    <cellStyle name="Uitvoer 3 6 2 3" xfId="6300" xr:uid="{CBC7D4F3-A24B-4A2E-8F9C-4BA696493C20}"/>
    <cellStyle name="Uitvoer 3 6 2 4" xfId="6963" xr:uid="{B12B18C7-FC1E-4CAD-802C-C9857502D098}"/>
    <cellStyle name="Uitvoer 3 6 2 5" xfId="9703" xr:uid="{3A3653D2-2125-4020-A21D-B46EEF0CA21D}"/>
    <cellStyle name="Uitvoer 3 6 3" xfId="4049" xr:uid="{9EC8FABE-589E-4C04-8138-4467ED8EFBF6}"/>
    <cellStyle name="Uitvoer 3 6 4" xfId="2848" xr:uid="{25C0D447-FA7F-4FA6-8FD2-5150FD608BE2}"/>
    <cellStyle name="Uitvoer 3 6 5" xfId="6128" xr:uid="{54409A33-E6C7-414C-8D97-7486D23C6108}"/>
    <cellStyle name="Uitvoer 3 6 6" xfId="2794" xr:uid="{F87154DE-7B76-4CDB-92E7-F4D2AEBCF402}"/>
    <cellStyle name="Uitvoer 3 7" xfId="976" xr:uid="{E4594184-3782-47A8-9749-D26DE8EA3E6C}"/>
    <cellStyle name="Uitvoer 3 7 2" xfId="1994" xr:uid="{6B16CFD3-5C61-4243-BB27-84E8DAED95B8}"/>
    <cellStyle name="Uitvoer 3 7 2 2" xfId="4707" xr:uid="{35DA4476-514D-4570-AEF5-F6D8C2CD0825}"/>
    <cellStyle name="Uitvoer 3 7 2 3" xfId="5984" xr:uid="{C07ACBB4-821C-4BD9-AD2F-E6A3A627316C}"/>
    <cellStyle name="Uitvoer 3 7 2 4" xfId="3296" xr:uid="{751F2E2B-C1DF-47D4-BC77-9F7A7A177AC6}"/>
    <cellStyle name="Uitvoer 3 7 2 5" xfId="9381" xr:uid="{9F3097C1-65AB-41AE-8F53-704C7FBBCABD}"/>
    <cellStyle name="Uitvoer 3 7 3" xfId="3707" xr:uid="{F85B9E42-9870-4E65-96A6-44F8A7061BE9}"/>
    <cellStyle name="Uitvoer 3 7 4" xfId="4364" xr:uid="{1BEA06B3-C994-4430-9540-54C3DBFB4511}"/>
    <cellStyle name="Uitvoer 3 7 5" xfId="5040" xr:uid="{0B29ED5A-B7D1-4C0C-9F92-616260765400}"/>
    <cellStyle name="Uitvoer 3 7 6" xfId="3846" xr:uid="{44E9215E-026B-4AFC-9AF8-028225F7AC6A}"/>
    <cellStyle name="Uitvoer 3 8" xfId="793" xr:uid="{85AF4E73-66AA-4421-8CFA-A2B10BB17B37}"/>
    <cellStyle name="Uitvoer 3 8 2" xfId="3529" xr:uid="{F4213469-64AF-400A-9636-3C0E8C8AC3C4}"/>
    <cellStyle name="Uitvoer 3 8 3" xfId="3451" xr:uid="{C86EFB5A-E099-49E0-84D1-3081647A4862}"/>
    <cellStyle name="Uitvoer 3 8 4" xfId="4658" xr:uid="{09D1C8A5-51D8-4F28-8BD9-AA29DEA3C646}"/>
    <cellStyle name="Uitvoer 3 8 5" xfId="5319" xr:uid="{C145E25F-0AA6-45FE-93D1-CFD747525BAE}"/>
    <cellStyle name="Uitvoer 3 9" xfId="1842" xr:uid="{1990F288-7D99-4DDA-9500-A5BC81FC9CB7}"/>
    <cellStyle name="Uitvoer 3 9 2" xfId="4558" xr:uid="{28D382A3-D5EB-4DD0-AA01-6C733258624C}"/>
    <cellStyle name="Uitvoer 3 9 3" xfId="5834" xr:uid="{C9C0CDB1-0A50-47DD-B2D2-1979770774D3}"/>
    <cellStyle name="Uitvoer 3 9 4" xfId="5361" xr:uid="{523662CC-95FE-4CDD-97C8-8C0BF5C89833}"/>
    <cellStyle name="Uitvoer 3 9 5" xfId="9229" xr:uid="{D5183E35-5E9B-4B50-8C5F-B0835A19AE0E}"/>
    <cellStyle name="Uitvoer 4" xfId="608" xr:uid="{00000000-0005-0000-0000-00007B020000}"/>
    <cellStyle name="Uitvoer 4 10" xfId="3347" xr:uid="{933C0D69-E6D0-40C2-9F3B-5AF02502F5F0}"/>
    <cellStyle name="Uitvoer 4 11" xfId="2774" xr:uid="{F72B5C6D-B1B3-4791-AECC-DB76179DA8AA}"/>
    <cellStyle name="Uitvoer 4 12" xfId="5797" xr:uid="{E18F6254-1DAC-4B48-AADB-3E294BEF8834}"/>
    <cellStyle name="Uitvoer 4 13" xfId="10211" xr:uid="{52ECC92E-409A-4341-9C2B-7393C7DDF0A2}"/>
    <cellStyle name="Uitvoer 4 2" xfId="880" xr:uid="{68CA9A3D-F07C-42D6-A3BF-A3909330D280}"/>
    <cellStyle name="Uitvoer 4 2 2" xfId="1471" xr:uid="{A094E5BA-64A0-4DC1-96EA-E5D0D7B94A4E}"/>
    <cellStyle name="Uitvoer 4 2 2 2" xfId="2463" xr:uid="{9BB7CA83-ACC7-4F46-B0FD-866E1BDE4D2F}"/>
    <cellStyle name="Uitvoer 4 2 2 2 2" xfId="5161" xr:uid="{4841B567-D71E-4DD1-BBBF-DA2A34C25CE5}"/>
    <cellStyle name="Uitvoer 4 2 2 2 3" xfId="6447" xr:uid="{4555777D-7717-4A11-8901-787203B1D91C}"/>
    <cellStyle name="Uitvoer 4 2 2 2 4" xfId="7110" xr:uid="{487C4407-1836-4EB7-87DB-B9D21B85328F}"/>
    <cellStyle name="Uitvoer 4 2 2 2 5" xfId="9850" xr:uid="{85E1D052-DA97-456E-A2C8-F28B5BE97428}"/>
    <cellStyle name="Uitvoer 4 2 2 3" xfId="4193" xr:uid="{7590D52F-96C7-434E-8E5E-A1AE14586F85}"/>
    <cellStyle name="Uitvoer 4 2 2 4" xfId="5489" xr:uid="{026C4C43-3282-482D-8F8D-7EFBDCB7C797}"/>
    <cellStyle name="Uitvoer 4 2 2 5" xfId="6153" xr:uid="{F5A5CAD5-B48B-4C53-92F6-FC26E381B07E}"/>
    <cellStyle name="Uitvoer 4 2 2 6" xfId="8919" xr:uid="{9D381361-A286-4E2E-B209-30992594370B}"/>
    <cellStyle name="Uitvoer 4 2 3" xfId="1765" xr:uid="{429814FE-F7B7-4520-9EE3-0992AA59BA78}"/>
    <cellStyle name="Uitvoer 4 2 3 2" xfId="2738" xr:uid="{EF673E19-7EF7-478F-A4EB-DEA2A5B29A7A}"/>
    <cellStyle name="Uitvoer 4 2 3 2 2" xfId="5429" xr:uid="{E29BE4AB-DA9D-4166-B7B2-76A1FCCA0837}"/>
    <cellStyle name="Uitvoer 4 2 3 2 3" xfId="6719" xr:uid="{2708E334-CE21-4F8C-AB04-361F2B8FC2AE}"/>
    <cellStyle name="Uitvoer 4 2 3 2 4" xfId="7385" xr:uid="{F2C32A05-24AB-45D3-8F3D-0CE2324224C2}"/>
    <cellStyle name="Uitvoer 4 2 3 2 5" xfId="10125" xr:uid="{9A849420-B82D-4E0F-A48F-83C051D17BB0}"/>
    <cellStyle name="Uitvoer 4 2 3 3" xfId="4481" xr:uid="{16109AFE-BCB8-429F-A032-74C222FF44DB}"/>
    <cellStyle name="Uitvoer 4 2 3 4" xfId="5771" xr:uid="{A6F5D5DC-B073-4EB0-A800-289CA7C63472}"/>
    <cellStyle name="Uitvoer 4 2 3 5" xfId="5182" xr:uid="{640B746B-5DEC-4A26-8D2F-D04242CB0EA1}"/>
    <cellStyle name="Uitvoer 4 2 3 6" xfId="9194" xr:uid="{FEC42FBA-2F8E-4384-920D-FA7756C0E347}"/>
    <cellStyle name="Uitvoer 4 2 4" xfId="1919" xr:uid="{1C728123-B717-436C-AF16-A1A00A442884}"/>
    <cellStyle name="Uitvoer 4 2 4 2" xfId="4634" xr:uid="{BD62E928-61DC-4961-B977-7358820CDE0A}"/>
    <cellStyle name="Uitvoer 4 2 4 3" xfId="5911" xr:uid="{9371BEAC-8193-4E70-A898-FB546216DEF4}"/>
    <cellStyle name="Uitvoer 4 2 4 4" xfId="3213" xr:uid="{CBC7652F-A3AB-4C8A-8C19-BFDC01CC1B4B}"/>
    <cellStyle name="Uitvoer 4 2 4 5" xfId="9306" xr:uid="{A42403F5-029D-4567-8D47-2E5F899EFE39}"/>
    <cellStyle name="Uitvoer 4 2 5" xfId="3613" xr:uid="{7AB5FDEF-D01A-4BF9-9F1D-28D8AA34FB03}"/>
    <cellStyle name="Uitvoer 4 2 6" xfId="3867" xr:uid="{87B09FF8-82DB-478C-A8D2-4A589ECAC879}"/>
    <cellStyle name="Uitvoer 4 2 7" xfId="5561" xr:uid="{BFFC3CFC-1677-4D63-B758-2CAC48BF14D6}"/>
    <cellStyle name="Uitvoer 4 2 8" xfId="7527" xr:uid="{B324CD18-145E-4900-BDCE-6D0FE8E4D377}"/>
    <cellStyle name="Uitvoer 4 2 9" xfId="10155" xr:uid="{C5E35794-B003-41CB-A616-EFFA9CD9F5CE}"/>
    <cellStyle name="Uitvoer 4 3" xfId="1084" xr:uid="{178276D5-AD5A-47CF-BD44-C8D4131DAE35}"/>
    <cellStyle name="Uitvoer 4 3 2" xfId="1472" xr:uid="{9B913BF6-9861-405F-B997-AFBBEB29CE08}"/>
    <cellStyle name="Uitvoer 4 3 2 2" xfId="2464" xr:uid="{7CAE9CE5-19BC-4657-B4F8-3705341F048C}"/>
    <cellStyle name="Uitvoer 4 3 2 2 2" xfId="5162" xr:uid="{42D21B35-E727-4195-8E68-88F46890BDCF}"/>
    <cellStyle name="Uitvoer 4 3 2 2 3" xfId="6448" xr:uid="{25167ABE-C227-4974-A33F-6D63D178E46B}"/>
    <cellStyle name="Uitvoer 4 3 2 2 4" xfId="7111" xr:uid="{5967847A-ED79-48B3-BFC8-D8B27615A24C}"/>
    <cellStyle name="Uitvoer 4 3 2 2 5" xfId="9851" xr:uid="{6D40D3F5-7B7C-43A0-966C-CEB97B80B080}"/>
    <cellStyle name="Uitvoer 4 3 2 3" xfId="4194" xr:uid="{3456CDB7-D077-4FC9-9CC5-880FABE86118}"/>
    <cellStyle name="Uitvoer 4 3 2 4" xfId="5490" xr:uid="{373A644D-8E2B-4135-BA42-740E5362ED1D}"/>
    <cellStyle name="Uitvoer 4 3 2 5" xfId="6473" xr:uid="{46D5E888-09D0-4CC3-AF01-F3F2912D42CE}"/>
    <cellStyle name="Uitvoer 4 3 2 6" xfId="8920" xr:uid="{3A9F9BD6-5C03-4768-B3B3-8ABBCB2C7A83}"/>
    <cellStyle name="Uitvoer 4 3 3" xfId="1766" xr:uid="{56E7BF88-E796-4A4C-96E8-726064AEA88C}"/>
    <cellStyle name="Uitvoer 4 3 3 2" xfId="2739" xr:uid="{EF7C9AFF-9C52-40B5-A2FF-EF681F6B6159}"/>
    <cellStyle name="Uitvoer 4 3 3 2 2" xfId="5430" xr:uid="{BAEFCFD9-AAA1-46FC-A198-3DB5F8739A9A}"/>
    <cellStyle name="Uitvoer 4 3 3 2 3" xfId="6720" xr:uid="{975F2CCE-CB50-4F31-B83A-8DCF172AA156}"/>
    <cellStyle name="Uitvoer 4 3 3 2 4" xfId="7386" xr:uid="{E2496B91-669A-46E0-BD91-E65FAF6871F1}"/>
    <cellStyle name="Uitvoer 4 3 3 2 5" xfId="10126" xr:uid="{49BA4014-DB91-4D86-A543-E2481A88FA5C}"/>
    <cellStyle name="Uitvoer 4 3 3 3" xfId="4482" xr:uid="{ACF0B1BD-418E-4720-BAF1-C6609393114A}"/>
    <cellStyle name="Uitvoer 4 3 3 4" xfId="5772" xr:uid="{B90CDB57-238E-4093-92D3-33B7CCF79FCF}"/>
    <cellStyle name="Uitvoer 4 3 3 5" xfId="4881" xr:uid="{768B0287-3E28-4DFE-B0DE-AFBBA096A6E4}"/>
    <cellStyle name="Uitvoer 4 3 3 6" xfId="9195" xr:uid="{811031C2-9CFB-4218-8CD0-7702BA9D50EE}"/>
    <cellStyle name="Uitvoer 4 3 4" xfId="2089" xr:uid="{F7831C13-B5A3-484B-AB5B-174629814914}"/>
    <cellStyle name="Uitvoer 4 3 4 2" xfId="4798" xr:uid="{468CA5AA-1E7E-4E01-8AE4-4448392570AC}"/>
    <cellStyle name="Uitvoer 4 3 4 3" xfId="6079" xr:uid="{4FE27F67-7FC5-4BEF-B07D-D3348A828242}"/>
    <cellStyle name="Uitvoer 4 3 4 4" xfId="6736" xr:uid="{296CC0DD-0632-494D-A8FD-6171F0264CD1}"/>
    <cellStyle name="Uitvoer 4 3 4 5" xfId="9476" xr:uid="{D4DD89E7-368C-4F97-B82B-EB9EE3DDE9EE}"/>
    <cellStyle name="Uitvoer 4 3 5" xfId="3815" xr:uid="{975BDB38-2AC0-4931-A037-70134FD6F714}"/>
    <cellStyle name="Uitvoer 4 3 6" xfId="3078" xr:uid="{346EFFE3-90FA-49A1-B4B8-80F70A900EB2}"/>
    <cellStyle name="Uitvoer 4 3 7" xfId="4859" xr:uid="{26C425C0-C4FD-433A-9826-D49D892C7E9E}"/>
    <cellStyle name="Uitvoer 4 3 8" xfId="6528" xr:uid="{69AE314B-EF8E-49DC-845E-01230C715718}"/>
    <cellStyle name="Uitvoer 4 3 9" xfId="10154" xr:uid="{6D7F3658-9196-465A-A8A7-DBCE39FA06D1}"/>
    <cellStyle name="Uitvoer 4 4" xfId="1279" xr:uid="{E3AC20F0-6211-4E70-8E3C-929A4AD53EEF}"/>
    <cellStyle name="Uitvoer 4 4 2" xfId="2271" xr:uid="{28C9D76E-85F4-4009-A045-662CA766BEE0}"/>
    <cellStyle name="Uitvoer 4 4 2 2" xfId="4972" xr:uid="{7C6E108A-6834-4629-8E31-E544BD4969BB}"/>
    <cellStyle name="Uitvoer 4 4 2 3" xfId="6257" xr:uid="{45F85520-C36E-425A-BFCF-919AE2697AC1}"/>
    <cellStyle name="Uitvoer 4 4 2 4" xfId="6918" xr:uid="{6CD13FCB-7DAC-4A86-9946-6DACC6FA4D1D}"/>
    <cellStyle name="Uitvoer 4 4 2 5" xfId="9658" xr:uid="{6D65B15E-68B1-4570-A768-13D64D8D655A}"/>
    <cellStyle name="Uitvoer 4 4 3" xfId="4004" xr:uid="{971036E2-A570-44A1-A3D0-520BF2AEF2C9}"/>
    <cellStyle name="Uitvoer 4 4 4" xfId="2891" xr:uid="{7534AE29-754B-435B-B51C-8FB522235422}"/>
    <cellStyle name="Uitvoer 4 4 5" xfId="5350" xr:uid="{43815A9C-F991-4B17-88EC-1229E81C6CD2}"/>
    <cellStyle name="Uitvoer 4 4 6" xfId="5616" xr:uid="{31D3A307-E784-4CED-81CC-D982FDC23314}"/>
    <cellStyle name="Uitvoer 4 5" xfId="1249" xr:uid="{8A1370E1-7DBF-4C2C-BC2B-7902255C75BC}"/>
    <cellStyle name="Uitvoer 4 5 2" xfId="2241" xr:uid="{906108CC-6551-4599-B766-6C3948CC0AB2}"/>
    <cellStyle name="Uitvoer 4 5 2 2" xfId="4942" xr:uid="{5E3E3BD5-F100-4A8C-AE09-2171B2644736}"/>
    <cellStyle name="Uitvoer 4 5 2 3" xfId="6227" xr:uid="{D93640A2-ED7B-49D9-86AC-FFAADC906758}"/>
    <cellStyle name="Uitvoer 4 5 2 4" xfId="6888" xr:uid="{54DD8583-5CB6-4A61-8E04-F5F5463EA249}"/>
    <cellStyle name="Uitvoer 4 5 2 5" xfId="9628" xr:uid="{8DAE4947-0674-4A06-B706-EFD22A1F2A11}"/>
    <cellStyle name="Uitvoer 4 5 3" xfId="3974" xr:uid="{3917FCD0-8D55-4C54-9CD8-381693011AF3}"/>
    <cellStyle name="Uitvoer 4 5 4" xfId="2921" xr:uid="{13BA2EAD-F6CF-44B7-884C-845C89928C3E}"/>
    <cellStyle name="Uitvoer 4 5 5" xfId="4586" xr:uid="{C9C9DB93-9A4E-4C95-B0C2-8A9A544704CD}"/>
    <cellStyle name="Uitvoer 4 5 6" xfId="5576" xr:uid="{E587C7D2-91FE-481C-B388-3F9CE3ED8ECC}"/>
    <cellStyle name="Uitvoer 4 6" xfId="1325" xr:uid="{E8FD24A3-EF3F-4D27-A0AC-E21006A740EE}"/>
    <cellStyle name="Uitvoer 4 6 2" xfId="2317" xr:uid="{A427D438-8AA5-49E2-9233-64B868C245A2}"/>
    <cellStyle name="Uitvoer 4 6 2 2" xfId="5018" xr:uid="{C84E24B1-6217-4925-8B09-17C341E23B01}"/>
    <cellStyle name="Uitvoer 4 6 2 3" xfId="6301" xr:uid="{6917BD6F-308D-44C7-B5F7-894F5F9DE961}"/>
    <cellStyle name="Uitvoer 4 6 2 4" xfId="6964" xr:uid="{F6A95B27-F1E2-45F5-91FF-8964E32DBAB9}"/>
    <cellStyle name="Uitvoer 4 6 2 5" xfId="9704" xr:uid="{78B47C98-3F7F-409D-B5A3-4D3C4A317B63}"/>
    <cellStyle name="Uitvoer 4 6 3" xfId="4050" xr:uid="{C7AAACD4-E4FB-429A-BF1B-ECDEA2EFE2E0}"/>
    <cellStyle name="Uitvoer 4 6 4" xfId="2847" xr:uid="{DF4AE224-16DF-43E7-95FC-668C05F97B73}"/>
    <cellStyle name="Uitvoer 4 6 5" xfId="3021" xr:uid="{F2926A8A-DD96-4233-BCBA-8A8ED1315C14}"/>
    <cellStyle name="Uitvoer 4 6 6" xfId="4854" xr:uid="{DE0812D9-AC93-4E07-8455-66AB98476FB9}"/>
    <cellStyle name="Uitvoer 4 7" xfId="977" xr:uid="{35472727-F38D-4D0E-9893-34769EDC2027}"/>
    <cellStyle name="Uitvoer 4 7 2" xfId="1995" xr:uid="{A766D1E9-BE91-4189-B823-50402DB91BBE}"/>
    <cellStyle name="Uitvoer 4 7 2 2" xfId="4708" xr:uid="{BC0242D0-0AAD-477B-BC23-0B7F2F38A58E}"/>
    <cellStyle name="Uitvoer 4 7 2 3" xfId="5985" xr:uid="{DF532DF0-CEB5-4342-9FFB-242EC2E76BBC}"/>
    <cellStyle name="Uitvoer 4 7 2 4" xfId="3297" xr:uid="{3FEAFEE7-B3C4-4CE0-8264-CF97C455EBC3}"/>
    <cellStyle name="Uitvoer 4 7 2 5" xfId="9382" xr:uid="{08502CF2-D496-486C-ACA5-2DC565716253}"/>
    <cellStyle name="Uitvoer 4 7 3" xfId="3708" xr:uid="{E0502647-984D-431C-820C-92E7107A55C6}"/>
    <cellStyle name="Uitvoer 4 7 4" xfId="5030" xr:uid="{70974367-DDDE-4793-B994-E4144AB8B8A5}"/>
    <cellStyle name="Uitvoer 4 7 5" xfId="5347" xr:uid="{12B5FDFA-8944-4424-93CD-72D1F173B1EE}"/>
    <cellStyle name="Uitvoer 4 7 6" xfId="4816" xr:uid="{E6EC16ED-5B02-4F4D-8D5D-9158F3BA4BC2}"/>
    <cellStyle name="Uitvoer 4 8" xfId="794" xr:uid="{1E24F6B6-286F-45EE-9B07-FE51E7816825}"/>
    <cellStyle name="Uitvoer 4 8 2" xfId="3530" xr:uid="{B7F0353F-28D4-4F93-813D-63A7C0E0F6D4}"/>
    <cellStyle name="Uitvoer 4 8 3" xfId="4648" xr:uid="{3E07F758-24B3-43F2-B8DE-76FCA5145289}"/>
    <cellStyle name="Uitvoer 4 8 4" xfId="3442" xr:uid="{2C2B90D6-61BF-4F3C-8B59-49750D3F473E}"/>
    <cellStyle name="Uitvoer 4 8 5" xfId="8157" xr:uid="{30201F7C-DBD5-475C-A8EA-0C09EFFF748D}"/>
    <cellStyle name="Uitvoer 4 9" xfId="1843" xr:uid="{31A11544-B562-41D6-BBD0-C773A46193E0}"/>
    <cellStyle name="Uitvoer 4 9 2" xfId="4559" xr:uid="{2BB05857-0B8D-4DD9-A86D-2E97E4DBEB6C}"/>
    <cellStyle name="Uitvoer 4 9 3" xfId="5835" xr:uid="{8EC486FE-9613-4E38-9E1C-B89EFAA4CF5D}"/>
    <cellStyle name="Uitvoer 4 9 4" xfId="4738" xr:uid="{F616CB95-509D-4BFC-BE42-BBDAF0251FE0}"/>
    <cellStyle name="Uitvoer 4 9 5" xfId="9230" xr:uid="{6DD5ADAE-E295-42F2-AD5A-8725D8A3FB85}"/>
    <cellStyle name="Uitvoer 5" xfId="609" xr:uid="{00000000-0005-0000-0000-00007C020000}"/>
    <cellStyle name="Uitvoer 5 10" xfId="3348" xr:uid="{049720BA-C003-4223-B91A-F0787E727CD7}"/>
    <cellStyle name="Uitvoer 5 11" xfId="6582" xr:uid="{AF498EA2-7A37-42B6-BC3D-ACD3D1E106CE}"/>
    <cellStyle name="Uitvoer 5 12" xfId="5783" xr:uid="{F9C187F0-D074-4041-BDDF-D4A0134F8AF2}"/>
    <cellStyle name="Uitvoer 5 13" xfId="10210" xr:uid="{4EF4509A-6E6C-42F2-9AC8-AFDF6B1BD38E}"/>
    <cellStyle name="Uitvoer 5 2" xfId="881" xr:uid="{5F4AE196-D751-48B3-A24F-5A523080E275}"/>
    <cellStyle name="Uitvoer 5 2 2" xfId="1473" xr:uid="{0984CD9A-C1D5-46C0-B7F5-4494E68AF4A3}"/>
    <cellStyle name="Uitvoer 5 2 2 2" xfId="2465" xr:uid="{5C6203FC-B075-47D5-9AFE-05726ECBAF0A}"/>
    <cellStyle name="Uitvoer 5 2 2 2 2" xfId="5163" xr:uid="{9BBCDFA0-2A3A-4C49-A6E9-D343C72D934B}"/>
    <cellStyle name="Uitvoer 5 2 2 2 3" xfId="6449" xr:uid="{EE5C937A-2FBA-41DD-9478-B31DCEE91537}"/>
    <cellStyle name="Uitvoer 5 2 2 2 4" xfId="7112" xr:uid="{91D60561-7F27-4EF2-B2D2-C7FDEC81302C}"/>
    <cellStyle name="Uitvoer 5 2 2 2 5" xfId="9852" xr:uid="{F1EC4653-F251-4282-9894-6B3C7F00C74D}"/>
    <cellStyle name="Uitvoer 5 2 2 3" xfId="4195" xr:uid="{37BAF5F4-3EBD-4C42-A122-56BD98E23000}"/>
    <cellStyle name="Uitvoer 5 2 2 4" xfId="5491" xr:uid="{1DE28F34-4B5B-42F0-A942-635EF6F20CC9}"/>
    <cellStyle name="Uitvoer 5 2 2 5" xfId="5515" xr:uid="{B3ED65C8-7F10-4237-88F6-EC4CEB71CBC5}"/>
    <cellStyle name="Uitvoer 5 2 2 6" xfId="8921" xr:uid="{DD6EEA94-F387-45D0-B25F-3D210580BE1F}"/>
    <cellStyle name="Uitvoer 5 2 3" xfId="1767" xr:uid="{8DA98F7B-6487-4018-8200-C3A418EA7AB4}"/>
    <cellStyle name="Uitvoer 5 2 3 2" xfId="2740" xr:uid="{01D8EA71-D84E-4531-8BF1-56456F7619BF}"/>
    <cellStyle name="Uitvoer 5 2 3 2 2" xfId="5431" xr:uid="{CCB6E465-1A71-4C46-9E25-9B897C056FAB}"/>
    <cellStyle name="Uitvoer 5 2 3 2 3" xfId="6721" xr:uid="{14E820FA-AC71-4396-A5DE-6C1532FF9D17}"/>
    <cellStyle name="Uitvoer 5 2 3 2 4" xfId="7387" xr:uid="{71668D02-363A-4FB3-B519-A9D675343D47}"/>
    <cellStyle name="Uitvoer 5 2 3 2 5" xfId="10127" xr:uid="{79A4766A-AC24-411B-84A0-D6425765A04F}"/>
    <cellStyle name="Uitvoer 5 2 3 3" xfId="4483" xr:uid="{54F98799-C0AB-42F9-836C-108265834B6C}"/>
    <cellStyle name="Uitvoer 5 2 3 4" xfId="5773" xr:uid="{7ABA3ECF-C04A-42F6-B2FF-8444BD261366}"/>
    <cellStyle name="Uitvoer 5 2 3 5" xfId="3884" xr:uid="{A2AD255C-663D-4001-A1F7-0D3387271497}"/>
    <cellStyle name="Uitvoer 5 2 3 6" xfId="9196" xr:uid="{C493C846-4055-4872-A077-DC2AEF28797D}"/>
    <cellStyle name="Uitvoer 5 2 4" xfId="1920" xr:uid="{98D381FE-6DDD-41AC-9CE2-D1A8E67E32A5}"/>
    <cellStyle name="Uitvoer 5 2 4 2" xfId="4635" xr:uid="{2A8354BC-BE56-4BF2-903D-677F0D40A538}"/>
    <cellStyle name="Uitvoer 5 2 4 3" xfId="5912" xr:uid="{5F8DDBEE-F9DB-41A1-BA3A-394597EB923D}"/>
    <cellStyle name="Uitvoer 5 2 4 4" xfId="3214" xr:uid="{2F1B207F-7D69-438C-BA62-32247C67386F}"/>
    <cellStyle name="Uitvoer 5 2 4 5" xfId="9307" xr:uid="{66EC67F3-C321-48E8-B24D-B26DB3F44018}"/>
    <cellStyle name="Uitvoer 5 2 5" xfId="3614" xr:uid="{B5F47221-4B12-4C10-9273-CD4397E27B8D}"/>
    <cellStyle name="Uitvoer 5 2 6" xfId="4864" xr:uid="{06A7BE79-CE1A-4356-9436-E96FAF87F976}"/>
    <cellStyle name="Uitvoer 5 2 7" xfId="5027" xr:uid="{002D9889-6A82-4EFE-A092-3D5F85BB4CA7}"/>
    <cellStyle name="Uitvoer 5 2 8" xfId="7526" xr:uid="{F89D2606-4AB4-4FBE-8FD0-C58ACF0ED3F9}"/>
    <cellStyle name="Uitvoer 5 2 9" xfId="10153" xr:uid="{D26109D1-585E-405E-BC62-1F6658F89B85}"/>
    <cellStyle name="Uitvoer 5 3" xfId="1085" xr:uid="{E8B8F085-CC51-47D5-ACE4-CB43317A009D}"/>
    <cellStyle name="Uitvoer 5 3 2" xfId="1474" xr:uid="{E616C211-1104-4276-A773-4CC36E028EF8}"/>
    <cellStyle name="Uitvoer 5 3 2 2" xfId="2466" xr:uid="{8423868C-661F-4480-92F5-80BFF96136C7}"/>
    <cellStyle name="Uitvoer 5 3 2 2 2" xfId="5164" xr:uid="{BAA3352D-BA96-415F-BBB0-79BC24EE8BF7}"/>
    <cellStyle name="Uitvoer 5 3 2 2 3" xfId="6450" xr:uid="{A0036753-7828-4EDC-969B-20CC1256FA06}"/>
    <cellStyle name="Uitvoer 5 3 2 2 4" xfId="7113" xr:uid="{B22B72C1-1845-47D4-9763-B7DF4C605428}"/>
    <cellStyle name="Uitvoer 5 3 2 2 5" xfId="9853" xr:uid="{8CC5838B-2560-4D62-87CD-574BFC7DB738}"/>
    <cellStyle name="Uitvoer 5 3 2 3" xfId="4196" xr:uid="{4EA940A1-2645-4719-8E86-322699B93FB2}"/>
    <cellStyle name="Uitvoer 5 3 2 4" xfId="5492" xr:uid="{7497FDB9-00F2-4CC9-987E-7B1603655063}"/>
    <cellStyle name="Uitvoer 5 3 2 5" xfId="2996" xr:uid="{EDDDF934-C56B-4902-8F25-3B9B99A0A2D2}"/>
    <cellStyle name="Uitvoer 5 3 2 6" xfId="8922" xr:uid="{F7E59C60-91D9-46BA-B158-92DBE06E1F1B}"/>
    <cellStyle name="Uitvoer 5 3 3" xfId="1768" xr:uid="{EEAD3BC5-08DA-45ED-9084-5E3EFEB04F6A}"/>
    <cellStyle name="Uitvoer 5 3 3 2" xfId="2741" xr:uid="{0069D9E1-61E5-4DF6-BBCF-60A2EBC66B68}"/>
    <cellStyle name="Uitvoer 5 3 3 2 2" xfId="5432" xr:uid="{B559399B-A924-46F9-A789-04C7EEF666F7}"/>
    <cellStyle name="Uitvoer 5 3 3 2 3" xfId="6722" xr:uid="{2344C423-61DE-4E6D-A245-FEB1B4FBD538}"/>
    <cellStyle name="Uitvoer 5 3 3 2 4" xfId="7388" xr:uid="{FB43D0DF-4C5F-49B2-9BD0-0505B356ABE5}"/>
    <cellStyle name="Uitvoer 5 3 3 2 5" xfId="10128" xr:uid="{FA2D9277-562B-4CD9-9999-6BD3573AF151}"/>
    <cellStyle name="Uitvoer 5 3 3 3" xfId="4484" xr:uid="{BD444A84-4BCA-4460-832A-C5219CFCD85A}"/>
    <cellStyle name="Uitvoer 5 3 3 4" xfId="5774" xr:uid="{0E16E161-1090-4F56-9C27-C4AFFB66863D}"/>
    <cellStyle name="Uitvoer 5 3 3 5" xfId="4853" xr:uid="{DDEBCE30-4816-4CD8-B851-E9FF8AEE6288}"/>
    <cellStyle name="Uitvoer 5 3 3 6" xfId="9197" xr:uid="{755F7620-B175-43E1-A3AE-E18E58390304}"/>
    <cellStyle name="Uitvoer 5 3 4" xfId="2090" xr:uid="{19F7AA10-8C8E-4D8A-B9F8-28EA931C5834}"/>
    <cellStyle name="Uitvoer 5 3 4 2" xfId="4799" xr:uid="{D3C1DD68-6972-4C47-93A6-FF382C089A84}"/>
    <cellStyle name="Uitvoer 5 3 4 3" xfId="6080" xr:uid="{C0185690-A794-48A2-BFD4-FAEF2F82232D}"/>
    <cellStyle name="Uitvoer 5 3 4 4" xfId="6737" xr:uid="{3147F248-9F68-45E6-A08D-FCDAC3E4DFE5}"/>
    <cellStyle name="Uitvoer 5 3 4 5" xfId="9477" xr:uid="{2AA8360E-775B-427E-92F6-40152D00265D}"/>
    <cellStyle name="Uitvoer 5 3 5" xfId="3816" xr:uid="{604ED36E-1A48-42AD-BEE8-9EBE2E4BB2B1}"/>
    <cellStyle name="Uitvoer 5 3 6" xfId="3077" xr:uid="{6B9D6DD4-9842-430F-976B-40B1D6FB4059}"/>
    <cellStyle name="Uitvoer 5 3 7" xfId="5861" xr:uid="{8858BAD6-5291-4B2C-B17D-F4E41E3F7B62}"/>
    <cellStyle name="Uitvoer 5 3 8" xfId="5570" xr:uid="{39901148-C2E7-4060-A10B-F04AE47F28D2}"/>
    <cellStyle name="Uitvoer 5 3 9" xfId="10152" xr:uid="{C41CCCB5-0643-4552-862A-6A5CDF71695F}"/>
    <cellStyle name="Uitvoer 5 4" xfId="1280" xr:uid="{33E09277-E201-4B4C-8DD7-6B2861FAF082}"/>
    <cellStyle name="Uitvoer 5 4 2" xfId="2272" xr:uid="{38E1850A-96BB-4E67-921F-5D2D794D6CBA}"/>
    <cellStyle name="Uitvoer 5 4 2 2" xfId="4973" xr:uid="{83556864-FB00-4B2A-A8FA-E8309581FFBC}"/>
    <cellStyle name="Uitvoer 5 4 2 3" xfId="6258" xr:uid="{AA23114C-FB8D-4871-A8A7-66EA581B34AF}"/>
    <cellStyle name="Uitvoer 5 4 2 4" xfId="6919" xr:uid="{863BCB59-3ACF-4C39-B571-89DF9DACA47A}"/>
    <cellStyle name="Uitvoer 5 4 2 5" xfId="9659" xr:uid="{4E4C3895-CD81-4F2B-B917-4C0917E3668B}"/>
    <cellStyle name="Uitvoer 5 4 3" xfId="4005" xr:uid="{1A30EF06-E8C1-4D2E-871D-B58E9A94D644}"/>
    <cellStyle name="Uitvoer 5 4 4" xfId="2890" xr:uid="{0375E788-6229-4C4C-9351-F99CCED9EAB0}"/>
    <cellStyle name="Uitvoer 5 4 5" xfId="4587" xr:uid="{77CB0747-B439-46E8-83D4-704F5A5E76B4}"/>
    <cellStyle name="Uitvoer 5 4 6" xfId="5076" xr:uid="{0474BA6B-E78D-4FBF-8EAF-3645C97C928A}"/>
    <cellStyle name="Uitvoer 5 5" xfId="1250" xr:uid="{C75DF1CB-D99F-46D0-B466-7392CE666511}"/>
    <cellStyle name="Uitvoer 5 5 2" xfId="2242" xr:uid="{12DA1D1A-C562-4C37-88F0-AAA9134B934F}"/>
    <cellStyle name="Uitvoer 5 5 2 2" xfId="4943" xr:uid="{29B9DAF9-362E-4346-8F78-B749083FB0D8}"/>
    <cellStyle name="Uitvoer 5 5 2 3" xfId="6228" xr:uid="{C1FAF397-5707-4F39-9732-1B25CDB74F3E}"/>
    <cellStyle name="Uitvoer 5 5 2 4" xfId="6889" xr:uid="{E0AA1B48-14F8-4F11-A053-8169EECC9CD0}"/>
    <cellStyle name="Uitvoer 5 5 2 5" xfId="9629" xr:uid="{AF8416E6-D55C-47C1-8BC0-2A310F6173F4}"/>
    <cellStyle name="Uitvoer 5 5 3" xfId="3975" xr:uid="{E9905654-2830-40AD-87E3-0FB9BD47D625}"/>
    <cellStyle name="Uitvoer 5 5 4" xfId="2920" xr:uid="{433E870E-C12B-44B2-B431-46A95186C165}"/>
    <cellStyle name="Uitvoer 5 5 5" xfId="3749" xr:uid="{185E93E9-72DE-412E-B147-8AE664E2DCDB}"/>
    <cellStyle name="Uitvoer 5 5 6" xfId="2955" xr:uid="{A0430B52-6C18-4EC7-BEF9-FE4C2C765389}"/>
    <cellStyle name="Uitvoer 5 6" xfId="1326" xr:uid="{46EAC1BC-1F9F-40F8-82F8-AB4BEDF66FC9}"/>
    <cellStyle name="Uitvoer 5 6 2" xfId="2318" xr:uid="{63F73A96-63D4-45C7-99D6-0A6819F886EE}"/>
    <cellStyle name="Uitvoer 5 6 2 2" xfId="5019" xr:uid="{5FDB32E3-9A50-4EED-9543-04994397D410}"/>
    <cellStyle name="Uitvoer 5 6 2 3" xfId="6302" xr:uid="{78915055-0A72-46B7-8E79-EE253E3E9CA7}"/>
    <cellStyle name="Uitvoer 5 6 2 4" xfId="6965" xr:uid="{FD347A12-F8CE-4533-91D3-31663B7FEF55}"/>
    <cellStyle name="Uitvoer 5 6 2 5" xfId="9705" xr:uid="{3BD2A4A5-83D8-44B0-A1AE-A930265B64CB}"/>
    <cellStyle name="Uitvoer 5 6 3" xfId="4051" xr:uid="{0BECDD74-12C9-4037-85E6-459B996CEF58}"/>
    <cellStyle name="Uitvoer 5 6 4" xfId="2846" xr:uid="{8233244E-E28F-45EB-9E38-B9ACBDA1868B}"/>
    <cellStyle name="Uitvoer 5 6 5" xfId="6158" xr:uid="{924387C9-70DF-4C80-84D4-FB3162E6D864}"/>
    <cellStyle name="Uitvoer 5 6 6" xfId="5048" xr:uid="{2EBBB363-E0AE-4F97-8A27-25BB314A7C23}"/>
    <cellStyle name="Uitvoer 5 7" xfId="978" xr:uid="{9EEEAA64-A5FC-43A3-92A2-6F775A92C0F2}"/>
    <cellStyle name="Uitvoer 5 7 2" xfId="1996" xr:uid="{54343A7B-9100-4D7F-AB53-1E90A71A9956}"/>
    <cellStyle name="Uitvoer 5 7 2 2" xfId="4709" xr:uid="{CFE0E22B-66EF-44F4-8D1D-A808ADC4BB33}"/>
    <cellStyle name="Uitvoer 5 7 2 3" xfId="5986" xr:uid="{E896CF23-2D1D-43B2-BFD1-646F56FE76F2}"/>
    <cellStyle name="Uitvoer 5 7 2 4" xfId="3298" xr:uid="{94889E02-EC93-4FF3-91DB-F0935E8A1720}"/>
    <cellStyle name="Uitvoer 5 7 2 5" xfId="9383" xr:uid="{6A77D558-C3DF-4478-89DE-D754EB20C1E5}"/>
    <cellStyle name="Uitvoer 5 7 3" xfId="3709" xr:uid="{2BB15D16-E8E8-4E2E-AF91-DBA033C46C47}"/>
    <cellStyle name="Uitvoer 5 7 4" xfId="4062" xr:uid="{FF8627B4-D89B-4789-84E0-CBE1A7824DD3}"/>
    <cellStyle name="Uitvoer 5 7 5" xfId="4082" xr:uid="{01D177E2-0545-4BB0-A235-ACE38E93260D}"/>
    <cellStyle name="Uitvoer 5 7 6" xfId="3655" xr:uid="{E28B04BA-1D6E-43A4-B8D5-64C2FA24B2F6}"/>
    <cellStyle name="Uitvoer 5 8" xfId="795" xr:uid="{F6EF879E-4938-469A-81A3-B64370DBF9AA}"/>
    <cellStyle name="Uitvoer 5 8 2" xfId="3531" xr:uid="{A0EC3A18-41DA-4A68-A1E3-C271BCE393F8}"/>
    <cellStyle name="Uitvoer 5 8 3" xfId="3649" xr:uid="{51067F42-53CB-40DA-8387-6864AD1E11F2}"/>
    <cellStyle name="Uitvoer 5 8 4" xfId="3564" xr:uid="{1FEA689C-20F9-4E14-8A99-4A2F2FC522FD}"/>
    <cellStyle name="Uitvoer 5 8 5" xfId="7455" xr:uid="{BB2D6B7D-E1C4-42DE-9424-1FD68185171D}"/>
    <cellStyle name="Uitvoer 5 9" xfId="1844" xr:uid="{95EF7FC0-6F99-47CC-85BE-8B7616E5B096}"/>
    <cellStyle name="Uitvoer 5 9 2" xfId="4560" xr:uid="{986D8F00-0F00-4AD8-9704-743DBD5AC592}"/>
    <cellStyle name="Uitvoer 5 9 3" xfId="5836" xr:uid="{D69370EC-81B2-4686-82F3-5959E3A59971}"/>
    <cellStyle name="Uitvoer 5 9 4" xfId="3916" xr:uid="{1F793BE5-7AF6-44C4-9648-9DCC1D447744}"/>
    <cellStyle name="Uitvoer 5 9 5" xfId="9231" xr:uid="{C5D48F40-8497-4093-821D-6574D14B8B98}"/>
    <cellStyle name="Uitvoer 6" xfId="610" xr:uid="{00000000-0005-0000-0000-00007D020000}"/>
    <cellStyle name="Uitvoer 6 10" xfId="3349" xr:uid="{29BADE09-F338-45B5-9359-40FABDFB6925}"/>
    <cellStyle name="Uitvoer 6 11" xfId="5623" xr:uid="{AC21E3FB-C6BE-49B1-A46B-33191BBB57B8}"/>
    <cellStyle name="Uitvoer 6 12" xfId="3072" xr:uid="{00440356-71EF-4FE2-AEBE-F27FB72149B1}"/>
    <cellStyle name="Uitvoer 6 13" xfId="10209" xr:uid="{460AFA3F-2C1E-4281-9AF2-F6265D883D21}"/>
    <cellStyle name="Uitvoer 6 2" xfId="882" xr:uid="{7D7EC64A-A821-48BC-B476-88106AE310E3}"/>
    <cellStyle name="Uitvoer 6 2 2" xfId="1475" xr:uid="{82160BDD-CBDC-4082-AA36-1982A2005127}"/>
    <cellStyle name="Uitvoer 6 2 2 2" xfId="2467" xr:uid="{D3EE3C7A-5C8C-45CC-A4D3-0C2EAD4F5C24}"/>
    <cellStyle name="Uitvoer 6 2 2 2 2" xfId="5165" xr:uid="{820D2D01-6409-418D-BB09-349B7322CE44}"/>
    <cellStyle name="Uitvoer 6 2 2 2 3" xfId="6451" xr:uid="{A1C78466-1203-489C-8FCE-A25111CCF37C}"/>
    <cellStyle name="Uitvoer 6 2 2 2 4" xfId="7114" xr:uid="{77A0B8E6-DE9F-4744-89E9-88F7CB23AA7B}"/>
    <cellStyle name="Uitvoer 6 2 2 2 5" xfId="9854" xr:uid="{5A12AEA0-2FFA-48AD-9687-DE2C7A13D71D}"/>
    <cellStyle name="Uitvoer 6 2 2 3" xfId="4197" xr:uid="{F873CD8D-B352-497B-8812-70FC7BD35535}"/>
    <cellStyle name="Uitvoer 6 2 2 4" xfId="5493" xr:uid="{61E15EE4-4739-4129-AA25-92CC19C4E8F1}"/>
    <cellStyle name="Uitvoer 6 2 2 5" xfId="5999" xr:uid="{B886DFA0-2854-45C2-97BE-31B85DF2B531}"/>
    <cellStyle name="Uitvoer 6 2 2 6" xfId="8923" xr:uid="{E5367211-5805-4657-BE7B-926FAF8DE636}"/>
    <cellStyle name="Uitvoer 6 2 3" xfId="1769" xr:uid="{59AF426E-DFB8-4B56-AFD4-EB88F1E2D7B6}"/>
    <cellStyle name="Uitvoer 6 2 3 2" xfId="2742" xr:uid="{83F1F428-B671-4410-9069-E84CF02EBBAE}"/>
    <cellStyle name="Uitvoer 6 2 3 2 2" xfId="5433" xr:uid="{1472F256-00AE-486E-B391-86F0554627EA}"/>
    <cellStyle name="Uitvoer 6 2 3 2 3" xfId="6723" xr:uid="{1DBF027C-BE37-4EE6-9E57-488EACB13114}"/>
    <cellStyle name="Uitvoer 6 2 3 2 4" xfId="7389" xr:uid="{FC50E6DD-37E6-4B25-B92B-1B0DB74B0834}"/>
    <cellStyle name="Uitvoer 6 2 3 2 5" xfId="10129" xr:uid="{742B7353-732A-4AA3-BBF0-CB275D67EAC2}"/>
    <cellStyle name="Uitvoer 6 2 3 3" xfId="4485" xr:uid="{DD993335-E542-4C89-A8F6-48120207194E}"/>
    <cellStyle name="Uitvoer 6 2 3 4" xfId="5775" xr:uid="{8C637900-A1D5-4DA3-98C6-D9C428218E37}"/>
    <cellStyle name="Uitvoer 6 2 3 5" xfId="3838" xr:uid="{502628F9-B18F-4294-AA53-5A8317334D88}"/>
    <cellStyle name="Uitvoer 6 2 3 6" xfId="9198" xr:uid="{F457F292-E333-4CA8-81B1-2337CDA1A726}"/>
    <cellStyle name="Uitvoer 6 2 4" xfId="1921" xr:uid="{7B3DDEBF-F8A8-41C2-8117-B8216565C964}"/>
    <cellStyle name="Uitvoer 6 2 4 2" xfId="4636" xr:uid="{ED9D447A-F374-445E-A5DF-39FFB74F9BFF}"/>
    <cellStyle name="Uitvoer 6 2 4 3" xfId="5913" xr:uid="{B7621E46-7F1B-41C3-A9A8-8EDCB869911B}"/>
    <cellStyle name="Uitvoer 6 2 4 4" xfId="3215" xr:uid="{5F65DA2E-C6FA-46E8-9B98-7080AA926DEA}"/>
    <cellStyle name="Uitvoer 6 2 4 5" xfId="9308" xr:uid="{A3CF0223-D265-4094-AA78-08C67F20E45C}"/>
    <cellStyle name="Uitvoer 6 2 5" xfId="3615" xr:uid="{E3964683-EEBD-4B75-9CC8-D80D951A12C4}"/>
    <cellStyle name="Uitvoer 6 2 6" xfId="5278" xr:uid="{269D05B2-90A8-4CDB-869C-A7047BAB49FE}"/>
    <cellStyle name="Uitvoer 6 2 7" xfId="5868" xr:uid="{19679D9D-FF1F-4076-9037-9EE1BC884945}"/>
    <cellStyle name="Uitvoer 6 2 8" xfId="7525" xr:uid="{6BC2789A-5EDA-4182-95EC-D651F62209C3}"/>
    <cellStyle name="Uitvoer 6 2 9" xfId="10151" xr:uid="{1173BF69-B45C-4F52-B1A6-4D2C75F78350}"/>
    <cellStyle name="Uitvoer 6 3" xfId="1086" xr:uid="{19B40328-3DA6-416B-A672-19C141B1655A}"/>
    <cellStyle name="Uitvoer 6 3 2" xfId="1476" xr:uid="{8765C6AE-AC50-485D-9AAB-D0112723488C}"/>
    <cellStyle name="Uitvoer 6 3 2 2" xfId="2468" xr:uid="{EDE11A89-88EB-4BCF-BA13-E8706A4F0466}"/>
    <cellStyle name="Uitvoer 6 3 2 2 2" xfId="5166" xr:uid="{1F195C1D-8F8B-49C5-8CC0-D5AD751BC883}"/>
    <cellStyle name="Uitvoer 6 3 2 2 3" xfId="6452" xr:uid="{23FD3121-A3BC-41C7-9ABA-077346EBDF2A}"/>
    <cellStyle name="Uitvoer 6 3 2 2 4" xfId="7115" xr:uid="{FB5E36D1-4961-49BC-94BB-5E78A3FF542E}"/>
    <cellStyle name="Uitvoer 6 3 2 2 5" xfId="9855" xr:uid="{F41891C1-BE1E-4587-8EF6-6B66DA828B26}"/>
    <cellStyle name="Uitvoer 6 3 2 3" xfId="4198" xr:uid="{185B54BA-BAD3-4B7A-9973-DB3673265BBD}"/>
    <cellStyle name="Uitvoer 6 3 2 4" xfId="5494" xr:uid="{4B983158-3748-45D3-9385-18AB7172CC5D}"/>
    <cellStyle name="Uitvoer 6 3 2 5" xfId="6611" xr:uid="{22A0EF1D-383E-41CD-9107-C1E5C5F27541}"/>
    <cellStyle name="Uitvoer 6 3 2 6" xfId="8924" xr:uid="{999DF61A-57D5-4CCD-9CFC-5DC30B7F9FB8}"/>
    <cellStyle name="Uitvoer 6 3 3" xfId="1770" xr:uid="{2EF7AC82-9D61-4A57-AFC8-BB8490CB88A2}"/>
    <cellStyle name="Uitvoer 6 3 3 2" xfId="2743" xr:uid="{3C36FBEC-B158-4DE1-B9C6-71CA1CDACB0C}"/>
    <cellStyle name="Uitvoer 6 3 3 2 2" xfId="5434" xr:uid="{92E2DD30-97D2-4F1A-93D1-92958961E60F}"/>
    <cellStyle name="Uitvoer 6 3 3 2 3" xfId="6724" xr:uid="{C74D5DB5-F8DC-46F1-8553-9F69E290C9A5}"/>
    <cellStyle name="Uitvoer 6 3 3 2 4" xfId="7390" xr:uid="{D9479647-627D-4C86-A5F4-358C68843D9D}"/>
    <cellStyle name="Uitvoer 6 3 3 2 5" xfId="10130" xr:uid="{A4264CD5-6DC8-4A94-99CC-49E9D48146C7}"/>
    <cellStyle name="Uitvoer 6 3 3 3" xfId="4486" xr:uid="{6BC75A7A-9F89-41B4-86CC-82EDABE0F6F5}"/>
    <cellStyle name="Uitvoer 6 3 3 4" xfId="5776" xr:uid="{129BA042-8E64-401A-980A-92EFD4E5919A}"/>
    <cellStyle name="Uitvoer 6 3 3 5" xfId="4808" xr:uid="{47A7735B-1F97-4D7E-BBEB-0B7811FF642B}"/>
    <cellStyle name="Uitvoer 6 3 3 6" xfId="9199" xr:uid="{C3ADF0A3-9FD3-4D72-B581-54319B3A2204}"/>
    <cellStyle name="Uitvoer 6 3 4" xfId="2091" xr:uid="{7A33297F-4103-4EAC-BC00-F3E8C4C0416D}"/>
    <cellStyle name="Uitvoer 6 3 4 2" xfId="4800" xr:uid="{B0D41CBD-FC74-4135-B1A1-876B33616D25}"/>
    <cellStyle name="Uitvoer 6 3 4 3" xfId="6081" xr:uid="{995EB244-E35E-48A7-BD6F-FAC5CDFA3AFE}"/>
    <cellStyle name="Uitvoer 6 3 4 4" xfId="6738" xr:uid="{0116675B-4800-409B-8655-8BC624EF82D9}"/>
    <cellStyle name="Uitvoer 6 3 4 5" xfId="9478" xr:uid="{B0D6554F-3C9E-446C-A920-4376C68C7E4A}"/>
    <cellStyle name="Uitvoer 6 3 5" xfId="3817" xr:uid="{91E36A27-4760-4807-8503-32548F2380EF}"/>
    <cellStyle name="Uitvoer 6 3 6" xfId="3076" xr:uid="{C77899D4-732A-4CE6-9B08-E9267E44482C}"/>
    <cellStyle name="Uitvoer 6 3 7" xfId="6634" xr:uid="{FC9E9524-2C2A-45DE-B8C2-FE9DAA982CAC}"/>
    <cellStyle name="Uitvoer 6 3 8" xfId="3855" xr:uid="{B36404B0-3D4F-476F-BD05-FF4B170644CA}"/>
    <cellStyle name="Uitvoer 6 3 9" xfId="10150" xr:uid="{81697846-C12E-45AD-B8A6-3FDA4C75B01C}"/>
    <cellStyle name="Uitvoer 6 4" xfId="1281" xr:uid="{B6CDA018-3BE4-4E11-B824-E717F22FD8F6}"/>
    <cellStyle name="Uitvoer 6 4 2" xfId="2273" xr:uid="{4EFF2270-5169-45CA-A2D7-253E42CCC464}"/>
    <cellStyle name="Uitvoer 6 4 2 2" xfId="4974" xr:uid="{6C2ABF73-C8EB-4920-8115-FA9840A4AE83}"/>
    <cellStyle name="Uitvoer 6 4 2 3" xfId="6259" xr:uid="{AC2156EE-059E-4BD2-8FE0-B4516CE11CDB}"/>
    <cellStyle name="Uitvoer 6 4 2 4" xfId="6920" xr:uid="{398BD1AA-B2F3-40F9-8314-511D20D59F2B}"/>
    <cellStyle name="Uitvoer 6 4 2 5" xfId="9660" xr:uid="{50D00774-C94F-4F5E-8F15-27D43944EEA6}"/>
    <cellStyle name="Uitvoer 6 4 3" xfId="4006" xr:uid="{0DFA4F57-4A45-40D7-ABCF-3F0FC558B6FF}"/>
    <cellStyle name="Uitvoer 6 4 4" xfId="2889" xr:uid="{2B6C43A7-2733-4F2B-804C-2B3B22C946F4}"/>
    <cellStyle name="Uitvoer 6 4 5" xfId="3750" xr:uid="{8516C2A2-DE4B-4DA8-A169-01EA936C4541}"/>
    <cellStyle name="Uitvoer 6 4 6" xfId="5346" xr:uid="{67344D12-7856-493D-BEF1-5F3EF8305FEA}"/>
    <cellStyle name="Uitvoer 6 5" xfId="1251" xr:uid="{CC989757-20E7-4AF8-9D17-6D8401D9B9F4}"/>
    <cellStyle name="Uitvoer 6 5 2" xfId="2243" xr:uid="{44B36C86-FFFF-4B68-801D-787260D8CE24}"/>
    <cellStyle name="Uitvoer 6 5 2 2" xfId="4944" xr:uid="{850F9E57-AFBF-46D6-8B27-CFAD730652C0}"/>
    <cellStyle name="Uitvoer 6 5 2 3" xfId="6229" xr:uid="{353157A6-8687-4856-81C1-C796513BC2CB}"/>
    <cellStyle name="Uitvoer 6 5 2 4" xfId="6890" xr:uid="{E03C580A-0C14-48F1-849D-E79D601BE419}"/>
    <cellStyle name="Uitvoer 6 5 2 5" xfId="9630" xr:uid="{B7DF3E0C-C70D-42B8-B2BE-621BDD7B5A1A}"/>
    <cellStyle name="Uitvoer 6 5 3" xfId="3976" xr:uid="{22AE2046-1F8F-4BAD-A6E7-96746D8B09E9}"/>
    <cellStyle name="Uitvoer 6 5 4" xfId="2919" xr:uid="{7FCE44E3-87B4-4E02-9A2D-05E0B7131BA8}"/>
    <cellStyle name="Uitvoer 6 5 5" xfId="4303" xr:uid="{DB88D6C5-290D-4E77-BE71-4E1297765FFD}"/>
    <cellStyle name="Uitvoer 6 5 6" xfId="6032" xr:uid="{4FA545ED-1A26-492C-AF19-FB48A0865EDE}"/>
    <cellStyle name="Uitvoer 6 6" xfId="1327" xr:uid="{F9877FA3-3A90-4199-A428-D4110172A1B9}"/>
    <cellStyle name="Uitvoer 6 6 2" xfId="2319" xr:uid="{B4905E07-DB99-475F-A3F7-281B228E3635}"/>
    <cellStyle name="Uitvoer 6 6 2 2" xfId="5020" xr:uid="{5CAC4D0A-A387-4007-A46B-0CB2BE2785D0}"/>
    <cellStyle name="Uitvoer 6 6 2 3" xfId="6303" xr:uid="{47C52AAB-DDF4-42AB-BECC-0461D6A3FCE0}"/>
    <cellStyle name="Uitvoer 6 6 2 4" xfId="6966" xr:uid="{2DC5DB7B-9682-4FF3-B0D3-FE799E1B3553}"/>
    <cellStyle name="Uitvoer 6 6 2 5" xfId="9706" xr:uid="{F4D22DAF-148E-427B-99E5-C18C4F81ED68}"/>
    <cellStyle name="Uitvoer 6 6 3" xfId="4052" xr:uid="{15004F0B-FE44-4FFE-BEF4-9BCEBC4CA685}"/>
    <cellStyle name="Uitvoer 6 6 4" xfId="2845" xr:uid="{C8E5D02A-EC50-4888-8259-331B74279E40}"/>
    <cellStyle name="Uitvoer 6 6 5" xfId="6478" xr:uid="{8D8CCD16-D185-41C7-820C-C1F6F30D6A82}"/>
    <cellStyle name="Uitvoer 6 6 6" xfId="3015" xr:uid="{3B6C7597-499F-4C08-9443-49F7731ECF82}"/>
    <cellStyle name="Uitvoer 6 7" xfId="979" xr:uid="{83F69F4D-06C3-4F94-9893-42A43E242294}"/>
    <cellStyle name="Uitvoer 6 7 2" xfId="1997" xr:uid="{3C8576A0-0DCB-4E00-A8C8-A7B79EA22ABD}"/>
    <cellStyle name="Uitvoer 6 7 2 2" xfId="4710" xr:uid="{1894DE77-0DC2-4090-8669-DE4D9FA0933D}"/>
    <cellStyle name="Uitvoer 6 7 2 3" xfId="5987" xr:uid="{6ADA19D7-DD98-47A8-AA7D-F7B5E8A0B879}"/>
    <cellStyle name="Uitvoer 6 7 2 4" xfId="3299" xr:uid="{E589BA78-9D08-4A86-B407-F6766F5202CF}"/>
    <cellStyle name="Uitvoer 6 7 2 5" xfId="9384" xr:uid="{50B0755E-27E1-44EB-8AE2-6DF84CDA719C}"/>
    <cellStyle name="Uitvoer 6 7 3" xfId="3710" xr:uid="{B6F32F66-BB5B-453A-B94D-968904F0E1E1}"/>
    <cellStyle name="Uitvoer 6 7 4" xfId="5252" xr:uid="{F0B9CF26-2D7D-484D-8C75-E4EC49659997}"/>
    <cellStyle name="Uitvoer 6 7 5" xfId="5188" xr:uid="{8CB3ABA8-0164-4D5A-99EB-E9BBB5369D79}"/>
    <cellStyle name="Uitvoer 6 7 6" xfId="4655" xr:uid="{A8C29284-99B7-42EC-9ACB-DE38475D9CCD}"/>
    <cellStyle name="Uitvoer 6 8" xfId="796" xr:uid="{FC39FA2A-82A0-4DDB-B026-FF5303E574E1}"/>
    <cellStyle name="Uitvoer 6 8 2" xfId="3532" xr:uid="{61182E04-04FD-4D25-B679-72D7B133522D}"/>
    <cellStyle name="Uitvoer 6 8 3" xfId="4823" xr:uid="{2C776400-ABE7-4CB0-B1EA-5AE7DDF20691}"/>
    <cellStyle name="Uitvoer 6 8 4" xfId="4246" xr:uid="{8694E877-7647-4900-93B6-E6153F3D8A59}"/>
    <cellStyle name="Uitvoer 6 8 5" xfId="8266" xr:uid="{5712950A-2FC5-4042-8D1C-79C85E0605E0}"/>
    <cellStyle name="Uitvoer 6 9" xfId="1845" xr:uid="{1E46F8E9-0408-4133-A547-5FEE6C35056E}"/>
    <cellStyle name="Uitvoer 6 9 2" xfId="4561" xr:uid="{F6D8D419-7325-43CE-BDFD-25AD52079EB6}"/>
    <cellStyle name="Uitvoer 6 9 3" xfId="5837" xr:uid="{C9CA15DC-69CD-4162-A3C7-3C307272705C}"/>
    <cellStyle name="Uitvoer 6 9 4" xfId="4215" xr:uid="{BC08FDB8-0854-4CD7-A986-0A823729B72E}"/>
    <cellStyle name="Uitvoer 6 9 5" xfId="9232" xr:uid="{D877077A-F00D-4682-B073-095DC7EDD27C}"/>
    <cellStyle name="Uitvoer 7" xfId="611" xr:uid="{00000000-0005-0000-0000-00007E020000}"/>
    <cellStyle name="Uitvoer 7 10" xfId="3350" xr:uid="{B45F7E42-A691-43B3-80F0-F4E702569F17}"/>
    <cellStyle name="Uitvoer 7 11" xfId="5277" xr:uid="{62755487-DCB2-49A4-B0BF-79A493D581B4}"/>
    <cellStyle name="Uitvoer 7 12" xfId="5802" xr:uid="{E72D4C31-C47B-40EF-8893-AD751F2E6025}"/>
    <cellStyle name="Uitvoer 7 13" xfId="10208" xr:uid="{DB803D16-2CD6-4377-B698-79C1E3DF9640}"/>
    <cellStyle name="Uitvoer 7 2" xfId="883" xr:uid="{4A115DC6-1125-41A5-92D6-FB904601EF90}"/>
    <cellStyle name="Uitvoer 7 2 2" xfId="1477" xr:uid="{61B6E894-C46B-41D9-9B7A-35612B30352D}"/>
    <cellStyle name="Uitvoer 7 2 2 2" xfId="2469" xr:uid="{0C83B873-1E84-4331-AA39-1774153B221E}"/>
    <cellStyle name="Uitvoer 7 2 2 2 2" xfId="5167" xr:uid="{0CAF5642-42F5-4FF3-A761-BE8062878254}"/>
    <cellStyle name="Uitvoer 7 2 2 2 3" xfId="6453" xr:uid="{0359C2B3-7E07-47EF-A8E1-BB02294515E2}"/>
    <cellStyle name="Uitvoer 7 2 2 2 4" xfId="7116" xr:uid="{2EDD2BB5-9B0D-4573-B415-F048B4850323}"/>
    <cellStyle name="Uitvoer 7 2 2 2 5" xfId="9856" xr:uid="{F903EDA7-325B-4AFD-A0BA-448286F66591}"/>
    <cellStyle name="Uitvoer 7 2 2 3" xfId="4199" xr:uid="{FDCF6807-1241-43C8-BE7E-7FF6B0E08926}"/>
    <cellStyle name="Uitvoer 7 2 2 4" xfId="5495" xr:uid="{B90D17FE-20A3-44A3-A4BA-64EAA013BBF1}"/>
    <cellStyle name="Uitvoer 7 2 2 5" xfId="5663" xr:uid="{4B0A3237-12D5-4218-BC85-F02E9B01809E}"/>
    <cellStyle name="Uitvoer 7 2 2 6" xfId="8925" xr:uid="{83425E45-4B3A-4BDA-B6E3-843A6046CB4C}"/>
    <cellStyle name="Uitvoer 7 2 3" xfId="1771" xr:uid="{CAE8CF95-C613-490A-B87A-550E7373A7CC}"/>
    <cellStyle name="Uitvoer 7 2 3 2" xfId="2744" xr:uid="{6E6D9B9B-523C-47BD-BF87-022AC7FDD124}"/>
    <cellStyle name="Uitvoer 7 2 3 2 2" xfId="5435" xr:uid="{94165DAB-8EDF-4A4F-BCD6-CC719121618B}"/>
    <cellStyle name="Uitvoer 7 2 3 2 3" xfId="6725" xr:uid="{0FF8351D-393B-4314-A810-9EB5660EE778}"/>
    <cellStyle name="Uitvoer 7 2 3 2 4" xfId="7391" xr:uid="{7678285C-0F40-47EF-BD8F-26800E03362F}"/>
    <cellStyle name="Uitvoer 7 2 3 2 5" xfId="10131" xr:uid="{5810BEFE-64BA-4397-8DD2-43D8E27746EE}"/>
    <cellStyle name="Uitvoer 7 2 3 3" xfId="4487" xr:uid="{EDE0081F-38E3-42DF-A610-A9E2D3A56CD7}"/>
    <cellStyle name="Uitvoer 7 2 3 4" xfId="5777" xr:uid="{039126C0-1074-4C0D-8018-19C1C926BC84}"/>
    <cellStyle name="Uitvoer 7 2 3 5" xfId="3663" xr:uid="{1CC77FCA-E041-49AF-ABBE-BA69D61B9D83}"/>
    <cellStyle name="Uitvoer 7 2 3 6" xfId="9200" xr:uid="{92A45119-EB19-401B-A8ED-65F080D8ED9D}"/>
    <cellStyle name="Uitvoer 7 2 4" xfId="1922" xr:uid="{0899469F-92DC-4728-A9AC-12343A34B77E}"/>
    <cellStyle name="Uitvoer 7 2 4 2" xfId="4637" xr:uid="{B64F6414-56F1-4F3D-B40D-F872CA6CC630}"/>
    <cellStyle name="Uitvoer 7 2 4 3" xfId="5914" xr:uid="{101C28C5-793B-4B0E-AE48-3C4181F23BC8}"/>
    <cellStyle name="Uitvoer 7 2 4 4" xfId="3216" xr:uid="{B2933984-5775-4AA3-A0A9-C45F3201035B}"/>
    <cellStyle name="Uitvoer 7 2 4 5" xfId="9309" xr:uid="{6E3B2B0F-8273-4D4C-9A72-C4A8AB127737}"/>
    <cellStyle name="Uitvoer 7 2 5" xfId="3616" xr:uid="{04BDE3B0-6E6A-44C4-8694-5AE6B2162D41}"/>
    <cellStyle name="Uitvoer 7 2 6" xfId="4312" xr:uid="{05E1179E-3D15-46BE-B8D8-79648923EEFD}"/>
    <cellStyle name="Uitvoer 7 2 7" xfId="6648" xr:uid="{FBBAA28E-7BDF-472D-980C-976FF1405FB0}"/>
    <cellStyle name="Uitvoer 7 2 8" xfId="5789" xr:uid="{D4B1A533-CA57-4266-8D84-C90EC290E349}"/>
    <cellStyle name="Uitvoer 7 2 9" xfId="10149" xr:uid="{393849AA-F440-4436-822C-AE1B42E17D83}"/>
    <cellStyle name="Uitvoer 7 3" xfId="1087" xr:uid="{3DA66905-CFF6-4AFF-841A-0B7CC47013AE}"/>
    <cellStyle name="Uitvoer 7 3 2" xfId="1478" xr:uid="{355CFDCA-A4F4-4968-990E-AE7BDAC2830D}"/>
    <cellStyle name="Uitvoer 7 3 2 2" xfId="2470" xr:uid="{010C311C-1C59-455C-8350-D31152563906}"/>
    <cellStyle name="Uitvoer 7 3 2 2 2" xfId="5168" xr:uid="{18F3E56F-9B6B-43F1-AED0-55F5BAEDEB18}"/>
    <cellStyle name="Uitvoer 7 3 2 2 3" xfId="6454" xr:uid="{CC396D7D-30C0-4088-992E-7DEE6F7FC1C0}"/>
    <cellStyle name="Uitvoer 7 3 2 2 4" xfId="7117" xr:uid="{E57408CF-AB50-4BC3-9C38-17C17B22212E}"/>
    <cellStyle name="Uitvoer 7 3 2 2 5" xfId="9857" xr:uid="{51B6AF4D-7800-4F18-B927-FA41B1C58697}"/>
    <cellStyle name="Uitvoer 7 3 2 3" xfId="4200" xr:uid="{F0F919CE-0FAF-4109-AB0A-9572D417B5D5}"/>
    <cellStyle name="Uitvoer 7 3 2 4" xfId="5496" xr:uid="{CE1A0ED6-8B9D-48AA-823F-6D513D8EB658}"/>
    <cellStyle name="Uitvoer 7 3 2 5" xfId="6324" xr:uid="{D0A0E051-797D-4B42-BD15-C13744DD5508}"/>
    <cellStyle name="Uitvoer 7 3 2 6" xfId="8926" xr:uid="{677AC89E-92B6-4AD6-B2B1-E81B5E0B7B89}"/>
    <cellStyle name="Uitvoer 7 3 3" xfId="1772" xr:uid="{51A4B1E3-F33E-4DC4-92A9-A57CA388E1A8}"/>
    <cellStyle name="Uitvoer 7 3 3 2" xfId="2745" xr:uid="{69F5AAF9-6152-461E-B59D-CDCE81CB4D0F}"/>
    <cellStyle name="Uitvoer 7 3 3 2 2" xfId="5436" xr:uid="{FE72F9D2-A07F-4DB9-9A4F-704849ACE8C1}"/>
    <cellStyle name="Uitvoer 7 3 3 2 3" xfId="6726" xr:uid="{E0DFD9D8-54D6-4DDB-9285-7B26DAE5CDDB}"/>
    <cellStyle name="Uitvoer 7 3 3 2 4" xfId="7392" xr:uid="{0CA5FE9A-AE85-4FBD-B4EA-97DE73AD427F}"/>
    <cellStyle name="Uitvoer 7 3 3 2 5" xfId="10132" xr:uid="{49BDA259-4FE6-4595-B6E7-18C4DD96A48A}"/>
    <cellStyle name="Uitvoer 7 3 3 3" xfId="4488" xr:uid="{59E4A3F1-8054-498C-9A91-A49051A0717F}"/>
    <cellStyle name="Uitvoer 7 3 3 4" xfId="5778" xr:uid="{9153B540-A0B6-469A-889E-387720CA802C}"/>
    <cellStyle name="Uitvoer 7 3 3 5" xfId="4663" xr:uid="{4CA654B9-39B7-4C20-805A-31117343A922}"/>
    <cellStyle name="Uitvoer 7 3 3 6" xfId="9201" xr:uid="{A1ACF57F-9DA5-4DF1-ACEB-322EEF384617}"/>
    <cellStyle name="Uitvoer 7 3 4" xfId="2092" xr:uid="{C760CEE2-3B59-4CAD-80D0-DEFB921DC7C9}"/>
    <cellStyle name="Uitvoer 7 3 4 2" xfId="4801" xr:uid="{D06104AC-7070-4DD4-9C70-4848FCA369A1}"/>
    <cellStyle name="Uitvoer 7 3 4 3" xfId="6082" xr:uid="{58B2E2FE-AC01-49F3-BBC8-9B28664042CE}"/>
    <cellStyle name="Uitvoer 7 3 4 4" xfId="6739" xr:uid="{7A0C60A6-2A26-4FA3-AC98-84DF84420D08}"/>
    <cellStyle name="Uitvoer 7 3 4 5" xfId="9479" xr:uid="{0E0B381B-0B3D-4930-A6D2-C3DF77FBFBA7}"/>
    <cellStyle name="Uitvoer 7 3 5" xfId="3818" xr:uid="{6CCF2440-6ACF-4572-A86F-E332387A7BF6}"/>
    <cellStyle name="Uitvoer 7 3 6" xfId="3075" xr:uid="{F6A4AB0A-D3E1-4FA0-9DA0-F4F2269A353A}"/>
    <cellStyle name="Uitvoer 7 3 7" xfId="5686" xr:uid="{C5F68440-9F4D-4C01-B845-BA68E3357BFF}"/>
    <cellStyle name="Uitvoer 7 3 8" xfId="4090" xr:uid="{6EAB4B23-3BEE-41D6-A1E5-3FA944E7D7EC}"/>
    <cellStyle name="Uitvoer 7 3 9" xfId="10148" xr:uid="{D01E89AD-18FD-4AFC-93FB-8A2076A8628C}"/>
    <cellStyle name="Uitvoer 7 4" xfId="1282" xr:uid="{B3B30EE3-320B-4E25-8B12-670A742863F2}"/>
    <cellStyle name="Uitvoer 7 4 2" xfId="2274" xr:uid="{5188FF6C-4566-443C-83BB-B12423DCEF06}"/>
    <cellStyle name="Uitvoer 7 4 2 2" xfId="4975" xr:uid="{8708EBE5-912E-4A05-B4D8-A32E4A8DBC23}"/>
    <cellStyle name="Uitvoer 7 4 2 3" xfId="6260" xr:uid="{9789AA60-9968-45FD-867F-04176F5CDF08}"/>
    <cellStyle name="Uitvoer 7 4 2 4" xfId="6921" xr:uid="{89D641E5-7904-48B8-B0BC-BD8009161A01}"/>
    <cellStyle name="Uitvoer 7 4 2 5" xfId="9661" xr:uid="{79004048-355F-4662-8CCA-E813AF0FA049}"/>
    <cellStyle name="Uitvoer 7 4 3" xfId="4007" xr:uid="{DEBEE10F-B63D-4FF3-9D69-514A17DE315B}"/>
    <cellStyle name="Uitvoer 7 4 4" xfId="2888" xr:uid="{B89C2DF1-5C35-4F7F-9DC2-E332EC124995}"/>
    <cellStyle name="Uitvoer 7 4 5" xfId="4290" xr:uid="{CCD004B3-932F-458D-803E-1A544D9DB6CE}"/>
    <cellStyle name="Uitvoer 7 4 6" xfId="2787" xr:uid="{F6B1A91F-0A5D-4FD7-88A2-B2153DB187B2}"/>
    <cellStyle name="Uitvoer 7 5" xfId="1252" xr:uid="{D85DF497-223B-4E53-8C6A-037B98672DA5}"/>
    <cellStyle name="Uitvoer 7 5 2" xfId="2244" xr:uid="{1D01016B-C723-4215-B152-0C2F435C69F9}"/>
    <cellStyle name="Uitvoer 7 5 2 2" xfId="4945" xr:uid="{A2CB6AC7-22CF-4DA0-B241-87A87C11400E}"/>
    <cellStyle name="Uitvoer 7 5 2 3" xfId="6230" xr:uid="{144F14B0-868D-475B-AC65-DFEDBEBB7976}"/>
    <cellStyle name="Uitvoer 7 5 2 4" xfId="6891" xr:uid="{35986802-0544-4349-A179-47CB15B6A1E4}"/>
    <cellStyle name="Uitvoer 7 5 2 5" xfId="9631" xr:uid="{9982494B-E5CA-489B-8D93-6D5B64D220DD}"/>
    <cellStyle name="Uitvoer 7 5 3" xfId="3977" xr:uid="{A624EC5E-22BE-4B29-B063-FF92CD28E17A}"/>
    <cellStyle name="Uitvoer 7 5 4" xfId="2918" xr:uid="{5ADB525D-5A15-486E-803C-425FA6F805BF}"/>
    <cellStyle name="Uitvoer 7 5 5" xfId="5269" xr:uid="{9111A572-02A5-45CD-B525-DF83876C784F}"/>
    <cellStyle name="Uitvoer 7 5 6" xfId="6659" xr:uid="{440488D4-FBF0-4683-A7F8-6B7C217076E0}"/>
    <cellStyle name="Uitvoer 7 6" xfId="1328" xr:uid="{2CA205D0-DE83-4F90-993D-E4D56E1ED831}"/>
    <cellStyle name="Uitvoer 7 6 2" xfId="2320" xr:uid="{C37C058C-7DF6-4857-96CE-98914BFA1D8F}"/>
    <cellStyle name="Uitvoer 7 6 2 2" xfId="5021" xr:uid="{EB065F5F-E80F-4926-9F51-FEE0748CFE40}"/>
    <cellStyle name="Uitvoer 7 6 2 3" xfId="6304" xr:uid="{0B0E92F5-6801-4835-B2A6-9C2CF2005EF5}"/>
    <cellStyle name="Uitvoer 7 6 2 4" xfId="6967" xr:uid="{D18EE65A-53EB-453A-8282-529B4DCA1E23}"/>
    <cellStyle name="Uitvoer 7 6 2 5" xfId="9707" xr:uid="{7F577CAD-01EC-48B4-B220-BD626090F559}"/>
    <cellStyle name="Uitvoer 7 6 3" xfId="4053" xr:uid="{231BA527-0B20-4562-8E02-4E13ABC81EE7}"/>
    <cellStyle name="Uitvoer 7 6 4" xfId="2844" xr:uid="{61D9ED82-4713-45DC-8DA1-557BC7D8DE1A}"/>
    <cellStyle name="Uitvoer 7 6 5" xfId="5520" xr:uid="{7F3CE76C-9722-4AE2-98F3-B06E67B6CDA9}"/>
    <cellStyle name="Uitvoer 7 6 6" xfId="5075" xr:uid="{68EF3CAE-7547-45FE-BD40-C96F791A2354}"/>
    <cellStyle name="Uitvoer 7 7" xfId="980" xr:uid="{E18B49EB-4185-422A-9BD2-40805CE2F186}"/>
    <cellStyle name="Uitvoer 7 7 2" xfId="1998" xr:uid="{C7DAFAA3-BF4F-42F0-A5E2-752289ABD642}"/>
    <cellStyle name="Uitvoer 7 7 2 2" xfId="4711" xr:uid="{F5FEA930-54DB-4E59-AB06-BFD776570839}"/>
    <cellStyle name="Uitvoer 7 7 2 3" xfId="5988" xr:uid="{0973A55A-E131-43D2-901E-87025AFEA894}"/>
    <cellStyle name="Uitvoer 7 7 2 4" xfId="3387" xr:uid="{73D99396-8A36-450F-9D21-7D39BD6D8B69}"/>
    <cellStyle name="Uitvoer 7 7 2 5" xfId="9385" xr:uid="{311FA2CF-FA23-4EEB-815B-13F1F1A54B0D}"/>
    <cellStyle name="Uitvoer 7 7 3" xfId="3711" xr:uid="{EFE334FD-F5DD-4568-925A-3C91AFF3354A}"/>
    <cellStyle name="Uitvoer 7 7 4" xfId="4286" xr:uid="{4DF001C9-4409-45DE-ABC2-8727737DEEB7}"/>
    <cellStyle name="Uitvoer 7 7 5" xfId="5940" xr:uid="{AF937A0C-EF3C-41AF-B486-B5A9E7D5062A}"/>
    <cellStyle name="Uitvoer 7 7 6" xfId="5333" xr:uid="{75909749-FBDD-4913-922B-6F96657042C9}"/>
    <cellStyle name="Uitvoer 7 8" xfId="797" xr:uid="{751F30B7-69E6-4BBD-8410-A595FDF1D7DE}"/>
    <cellStyle name="Uitvoer 7 8 2" xfId="3533" xr:uid="{4A73676E-B0C9-47CC-9ED3-C595EE0A54CB}"/>
    <cellStyle name="Uitvoer 7 8 3" xfId="3853" xr:uid="{E6DD7263-4091-489F-82E4-C08FC2E06A47}"/>
    <cellStyle name="Uitvoer 7 8 4" xfId="5212" xr:uid="{BE3F41C2-E6F4-4413-838D-A6F998B61897}"/>
    <cellStyle name="Uitvoer 7 8 5" xfId="7576" xr:uid="{6DF5974B-3A14-4287-B33E-C5E93D3F661B}"/>
    <cellStyle name="Uitvoer 7 9" xfId="1846" xr:uid="{275B48FD-B561-4BC3-9A4C-BF9FC87D8B2D}"/>
    <cellStyle name="Uitvoer 7 9 2" xfId="4562" xr:uid="{2F7E924F-4918-421F-AC76-FF3193591BE4}"/>
    <cellStyle name="Uitvoer 7 9 3" xfId="5838" xr:uid="{5D1C9437-3E19-4976-988A-77938C0FFBB9}"/>
    <cellStyle name="Uitvoer 7 9 4" xfId="5183" xr:uid="{737F702D-E072-4D4C-8264-4E5D3588B198}"/>
    <cellStyle name="Uitvoer 7 9 5" xfId="9233" xr:uid="{A325133A-6815-430B-BD8E-B5BE49C91F7C}"/>
    <cellStyle name="Uitvoer 8" xfId="612" xr:uid="{00000000-0005-0000-0000-00007F020000}"/>
    <cellStyle name="Uitvoer 8 10" xfId="3351" xr:uid="{B6732FA7-F16E-4767-B55E-9B54DFF0F473}"/>
    <cellStyle name="Uitvoer 8 11" xfId="5225" xr:uid="{C0E4B2B3-BA60-4AEB-BCB1-EB0C2FF5DBFD}"/>
    <cellStyle name="Uitvoer 8 12" xfId="5790" xr:uid="{EAD0EAAA-42AF-4268-8346-733EF6970107}"/>
    <cellStyle name="Uitvoer 8 13" xfId="10207" xr:uid="{6455E66A-54E6-4B48-8C77-1F4813125C25}"/>
    <cellStyle name="Uitvoer 8 2" xfId="884" xr:uid="{8E76EC49-B9FD-43CA-B564-654418A2F9B5}"/>
    <cellStyle name="Uitvoer 8 2 2" xfId="1479" xr:uid="{CF69596E-E95A-4BD4-B2FD-A7D2826D1626}"/>
    <cellStyle name="Uitvoer 8 2 2 2" xfId="2471" xr:uid="{00E87B3A-8BC5-4132-9809-0F9D142A3442}"/>
    <cellStyle name="Uitvoer 8 2 2 2 2" xfId="5169" xr:uid="{FA70F4B2-1ABD-4C1F-9B29-DCD1BD892631}"/>
    <cellStyle name="Uitvoer 8 2 2 2 3" xfId="6455" xr:uid="{C2C09C90-6F84-4F78-9C39-8865D805C8EE}"/>
    <cellStyle name="Uitvoer 8 2 2 2 4" xfId="7118" xr:uid="{34B2ED32-BCF9-49DB-94FE-8AD5A5040B02}"/>
    <cellStyle name="Uitvoer 8 2 2 2 5" xfId="9858" xr:uid="{5D952EAD-6810-43D8-9E1D-E43D3396B2FB}"/>
    <cellStyle name="Uitvoer 8 2 2 3" xfId="4201" xr:uid="{5292C161-47AA-4B7E-86D6-0B98334F9835}"/>
    <cellStyle name="Uitvoer 8 2 2 4" xfId="5497" xr:uid="{2F25FE4B-65FF-4850-819C-46827F810644}"/>
    <cellStyle name="Uitvoer 8 2 2 5" xfId="2824" xr:uid="{F8C3072E-84CE-4007-98E7-59128651EBC8}"/>
    <cellStyle name="Uitvoer 8 2 2 6" xfId="8927" xr:uid="{BF6D16A9-7CFD-4C74-98EB-3E79AA25FBE2}"/>
    <cellStyle name="Uitvoer 8 2 3" xfId="1773" xr:uid="{69F89FF4-AB06-48C6-8A5D-5BCDE48F8CC9}"/>
    <cellStyle name="Uitvoer 8 2 3 2" xfId="2746" xr:uid="{DCA53C80-5F47-432E-A952-C7545F3211C6}"/>
    <cellStyle name="Uitvoer 8 2 3 2 2" xfId="5437" xr:uid="{AA7FE1F1-BCCF-4F55-AAF1-1814A60DB3A1}"/>
    <cellStyle name="Uitvoer 8 2 3 2 3" xfId="6727" xr:uid="{CBA31AF1-8E1A-43D9-A339-E6279C8E5238}"/>
    <cellStyle name="Uitvoer 8 2 3 2 4" xfId="7393" xr:uid="{7F13B020-E303-47B4-B14D-E15632FB7EBB}"/>
    <cellStyle name="Uitvoer 8 2 3 2 5" xfId="10133" xr:uid="{ED8AFD42-7C54-437A-996E-E733C4DB4960}"/>
    <cellStyle name="Uitvoer 8 2 3 3" xfId="4489" xr:uid="{25CAD585-D8A7-44FE-AE34-BCF86966DD18}"/>
    <cellStyle name="Uitvoer 8 2 3 4" xfId="5779" xr:uid="{A2545991-25E8-45F7-B8D7-E2C6BCEE3CA1}"/>
    <cellStyle name="Uitvoer 8 2 3 5" xfId="3437" xr:uid="{270CA8AF-1D68-4C52-81CD-B215A67F2783}"/>
    <cellStyle name="Uitvoer 8 2 3 6" xfId="9202" xr:uid="{52526D08-90AB-4598-8F28-9582CD526BAC}"/>
    <cellStyle name="Uitvoer 8 2 4" xfId="1923" xr:uid="{44EBF349-3ADC-47B7-9AD7-0B0CA7301F64}"/>
    <cellStyle name="Uitvoer 8 2 4 2" xfId="4638" xr:uid="{D1A0A871-C8AB-444F-BE1D-EF8EC5458409}"/>
    <cellStyle name="Uitvoer 8 2 4 3" xfId="5915" xr:uid="{7CA751E9-0685-4164-8286-7169E8DE1A63}"/>
    <cellStyle name="Uitvoer 8 2 4 4" xfId="3217" xr:uid="{BC18750F-D30A-4523-BA67-1791B9FD498B}"/>
    <cellStyle name="Uitvoer 8 2 4 5" xfId="9310" xr:uid="{941480F1-88B8-43D9-8F64-4BD8DEE0F223}"/>
    <cellStyle name="Uitvoer 8 2 5" xfId="3617" xr:uid="{E3610BC4-1038-4C31-A817-D6732C58C654}"/>
    <cellStyle name="Uitvoer 8 2 6" xfId="3895" xr:uid="{8AF6B669-F8BD-4EFF-9DFF-60F4ADD05AFE}"/>
    <cellStyle name="Uitvoer 8 2 7" xfId="5700" xr:uid="{43AB678B-89B9-4164-BCD0-B7B4F2809410}"/>
    <cellStyle name="Uitvoer 8 2 8" xfId="4257" xr:uid="{57CF3560-9E5D-4F92-BC66-29F7B3C3210C}"/>
    <cellStyle name="Uitvoer 8 2 9" xfId="10147" xr:uid="{7389D56D-A7EE-45C1-B19B-60ED0761575A}"/>
    <cellStyle name="Uitvoer 8 3" xfId="1088" xr:uid="{DB8EC558-EAC0-4951-A33B-AC7721C919A8}"/>
    <cellStyle name="Uitvoer 8 3 2" xfId="1480" xr:uid="{B6AFC184-790E-4AC0-B514-A3A19FEE8A25}"/>
    <cellStyle name="Uitvoer 8 3 2 2" xfId="2472" xr:uid="{20FEC986-EE3B-4CDA-A551-FA032E180C8B}"/>
    <cellStyle name="Uitvoer 8 3 2 2 2" xfId="5170" xr:uid="{4A4C8915-47CC-4E6A-A613-2CCA8C502381}"/>
    <cellStyle name="Uitvoer 8 3 2 2 3" xfId="6456" xr:uid="{4AD2199F-B5A8-49A7-8103-46FAA1865730}"/>
    <cellStyle name="Uitvoer 8 3 2 2 4" xfId="7119" xr:uid="{311360BB-7CEC-40B6-B760-34A65CA8157B}"/>
    <cellStyle name="Uitvoer 8 3 2 2 5" xfId="9859" xr:uid="{E8812211-E297-42FB-892C-BAEEC1ACE1D2}"/>
    <cellStyle name="Uitvoer 8 3 2 3" xfId="4202" xr:uid="{F53B7930-9A28-4011-8861-6EAB686221E6}"/>
    <cellStyle name="Uitvoer 8 3 2 4" xfId="5498" xr:uid="{F6699BC1-04AB-4450-BDC0-B8A6854F63B2}"/>
    <cellStyle name="Uitvoer 8 3 2 5" xfId="6488" xr:uid="{4987F4B4-7443-4486-9E64-A4C72F7E0354}"/>
    <cellStyle name="Uitvoer 8 3 2 6" xfId="8928" xr:uid="{5E03C61A-1D07-4AB8-9CD4-7353BD9F9543}"/>
    <cellStyle name="Uitvoer 8 3 3" xfId="1774" xr:uid="{FBAEB32A-CE5D-420A-8ADC-601EE755C08F}"/>
    <cellStyle name="Uitvoer 8 3 3 2" xfId="2747" xr:uid="{5261DC0D-B3E9-4676-98B9-8F1CC93C96F4}"/>
    <cellStyle name="Uitvoer 8 3 3 2 2" xfId="5438" xr:uid="{A93D7391-9D3E-4856-8333-BBD3D2583722}"/>
    <cellStyle name="Uitvoer 8 3 3 2 3" xfId="6728" xr:uid="{86857C37-F367-464A-B215-8EACBF252D0E}"/>
    <cellStyle name="Uitvoer 8 3 3 2 4" xfId="7394" xr:uid="{1859777E-64CF-4599-B3C0-BC1EF4DA7C59}"/>
    <cellStyle name="Uitvoer 8 3 3 2 5" xfId="10134" xr:uid="{DC206B98-869A-492D-B80E-4082DC9E6D84}"/>
    <cellStyle name="Uitvoer 8 3 3 3" xfId="4490" xr:uid="{F52FFFE4-523E-43C1-922A-82145F990612}"/>
    <cellStyle name="Uitvoer 8 3 3 4" xfId="5780" xr:uid="{C7D225D4-2CF8-4991-B958-3DC14B692B31}"/>
    <cellStyle name="Uitvoer 8 3 3 5" xfId="3569" xr:uid="{5693994C-0AC7-49C5-82E1-61B791CE3EDE}"/>
    <cellStyle name="Uitvoer 8 3 3 6" xfId="9203" xr:uid="{A0B73D4D-A0CF-4A7F-B1F7-0F112BE7B893}"/>
    <cellStyle name="Uitvoer 8 3 4" xfId="2093" xr:uid="{826A43BD-8477-4B39-9921-4449628D98B6}"/>
    <cellStyle name="Uitvoer 8 3 4 2" xfId="4802" xr:uid="{E5976A3C-819E-4399-AB3F-87EEFE911E34}"/>
    <cellStyle name="Uitvoer 8 3 4 3" xfId="6083" xr:uid="{B40A46E3-6C8A-43F0-A192-974EE8003B37}"/>
    <cellStyle name="Uitvoer 8 3 4 4" xfId="6740" xr:uid="{1E2F090C-9BFD-4E27-BE16-EEB89E95B705}"/>
    <cellStyle name="Uitvoer 8 3 4 5" xfId="9480" xr:uid="{65E092A1-FC82-40C8-8F7C-89CA7DF4F1BD}"/>
    <cellStyle name="Uitvoer 8 3 5" xfId="3819" xr:uid="{15559DBC-0CFE-4E76-B17E-591FC8E7F019}"/>
    <cellStyle name="Uitvoer 8 3 6" xfId="3074" xr:uid="{2C10DE10-80A2-4224-A403-7E40BCAFD799}"/>
    <cellStyle name="Uitvoer 8 3 7" xfId="6347" xr:uid="{056585CE-5BF5-4D80-8826-1B9346CCD61A}"/>
    <cellStyle name="Uitvoer 8 3 8" xfId="4256" xr:uid="{3237CEE8-6EAF-49A8-A9A3-0B6908B4824F}"/>
    <cellStyle name="Uitvoer 8 3 9" xfId="10246" xr:uid="{44B1D478-EC4F-428F-AB3E-554D4758FF35}"/>
    <cellStyle name="Uitvoer 8 4" xfId="1283" xr:uid="{F81BEE46-DBC8-447C-93CB-0EB126496850}"/>
    <cellStyle name="Uitvoer 8 4 2" xfId="2275" xr:uid="{EAF0953D-1667-409B-8F39-11AC8D1A1CDE}"/>
    <cellStyle name="Uitvoer 8 4 2 2" xfId="4976" xr:uid="{29B5FF11-A43C-4E9B-A98B-7B72382CE97A}"/>
    <cellStyle name="Uitvoer 8 4 2 3" xfId="6261" xr:uid="{F9071AA0-3003-4CBE-8293-FB368B7CEE7A}"/>
    <cellStyle name="Uitvoer 8 4 2 4" xfId="6922" xr:uid="{C41F7B9A-CE28-4736-B630-BE05917F3E5E}"/>
    <cellStyle name="Uitvoer 8 4 2 5" xfId="9662" xr:uid="{3B512CDC-F823-408D-B487-5A472328E429}"/>
    <cellStyle name="Uitvoer 8 4 3" xfId="4008" xr:uid="{E20D4427-9DB8-43C4-900C-90C244C3188A}"/>
    <cellStyle name="Uitvoer 8 4 4" xfId="2887" xr:uid="{7425C76A-798C-4724-B031-443961D88E0F}"/>
    <cellStyle name="Uitvoer 8 4 5" xfId="5256" xr:uid="{AFBE10DB-49DA-4D66-A00A-7B3D3A8CBDD3}"/>
    <cellStyle name="Uitvoer 8 4 6" xfId="3008" xr:uid="{F07F2E05-11D9-4881-BEE8-F07D49538CE7}"/>
    <cellStyle name="Uitvoer 8 5" xfId="1253" xr:uid="{F2F89DD0-E287-4AC8-A6B5-13BB5199630F}"/>
    <cellStyle name="Uitvoer 8 5 2" xfId="2245" xr:uid="{2A911F45-571A-46C0-9437-49D24B58BE0A}"/>
    <cellStyle name="Uitvoer 8 5 2 2" xfId="4946" xr:uid="{C06170E4-BECD-43A9-AC36-201809949B68}"/>
    <cellStyle name="Uitvoer 8 5 2 3" xfId="6231" xr:uid="{B99F684E-A8AD-4D8A-9FB5-BD953DF45CA6}"/>
    <cellStyle name="Uitvoer 8 5 2 4" xfId="6892" xr:uid="{39A11F0E-BB4F-484B-8572-0F461CD8BC0B}"/>
    <cellStyle name="Uitvoer 8 5 2 5" xfId="9632" xr:uid="{E11E67A4-44E1-4F57-B58D-9F5A526D695B}"/>
    <cellStyle name="Uitvoer 8 5 3" xfId="3978" xr:uid="{CB110EBE-09F5-4EA2-8FAE-A6FDDA6B6D4D}"/>
    <cellStyle name="Uitvoer 8 5 4" xfId="2917" xr:uid="{C8A59EF1-B96A-48F8-B228-D77EC0ADF091}"/>
    <cellStyle name="Uitvoer 8 5 5" xfId="4098" xr:uid="{18E2F718-B239-47DA-8DEF-BE6C9A5A67DD}"/>
    <cellStyle name="Uitvoer 8 5 6" xfId="5711" xr:uid="{DCCBAE62-F01D-4BB0-A747-A9C863CB05BF}"/>
    <cellStyle name="Uitvoer 8 6" xfId="1329" xr:uid="{6F2C53AA-D366-4E4F-B74A-756637257A39}"/>
    <cellStyle name="Uitvoer 8 6 2" xfId="2321" xr:uid="{1B531AD8-9628-4B0D-9F5D-13599F3A14D9}"/>
    <cellStyle name="Uitvoer 8 6 2 2" xfId="5022" xr:uid="{E3A6199D-D55C-4CE6-A2BD-594D52DCED4C}"/>
    <cellStyle name="Uitvoer 8 6 2 3" xfId="6305" xr:uid="{A943B6D4-1D7B-4706-891E-08C6C7F3E405}"/>
    <cellStyle name="Uitvoer 8 6 2 4" xfId="6968" xr:uid="{A29E8107-9226-45E0-A701-A2584B871BEE}"/>
    <cellStyle name="Uitvoer 8 6 2 5" xfId="9708" xr:uid="{342EF85C-072F-42E3-BAB3-86832FD0993F}"/>
    <cellStyle name="Uitvoer 8 6 3" xfId="4054" xr:uid="{AA7C8399-75F8-436D-8F0E-936FBC5CE2BB}"/>
    <cellStyle name="Uitvoer 8 6 4" xfId="2843" xr:uid="{7C84A3FC-CD54-414F-89B4-A64D3DC61B1F}"/>
    <cellStyle name="Uitvoer 8 6 5" xfId="2991" xr:uid="{695905AE-60BC-4423-AABA-22F959B45AD0}"/>
    <cellStyle name="Uitvoer 8 6 6" xfId="6480" xr:uid="{5D3FD93B-01A5-4603-A758-AACE30BC62BB}"/>
    <cellStyle name="Uitvoer 8 7" xfId="981" xr:uid="{7E97C483-EF72-44EB-A3F0-097A802DF4E5}"/>
    <cellStyle name="Uitvoer 8 7 2" xfId="1999" xr:uid="{9236C88C-B286-4E88-8901-7A33CC5914E8}"/>
    <cellStyle name="Uitvoer 8 7 2 2" xfId="4712" xr:uid="{BC1F0EC5-CB67-46D1-B22F-6A92A207E216}"/>
    <cellStyle name="Uitvoer 8 7 2 3" xfId="5989" xr:uid="{856C12EB-E8B0-4776-A85E-DFCE5509EA10}"/>
    <cellStyle name="Uitvoer 8 7 2 4" xfId="3388" xr:uid="{8DEA9558-5C91-4B86-B8AC-3BDFA5A39052}"/>
    <cellStyle name="Uitvoer 8 7 2 5" xfId="9386" xr:uid="{6E3D23FF-A1E8-4253-97A2-BA3EBDD04B42}"/>
    <cellStyle name="Uitvoer 8 7 3" xfId="3712" xr:uid="{103F876A-8B56-4706-8125-D12A0306DDDD}"/>
    <cellStyle name="Uitvoer 8 7 4" xfId="3549" xr:uid="{5E31F50D-4D1F-42DB-9D14-3F25FE1F2A3F}"/>
    <cellStyle name="Uitvoer 8 7 5" xfId="3644" xr:uid="{125E8E31-06A4-4C55-BD42-EA4A21DFFEBB}"/>
    <cellStyle name="Uitvoer 8 7 6" xfId="4822" xr:uid="{FB846EEA-6464-46F1-A6C3-8896503FB902}"/>
    <cellStyle name="Uitvoer 8 8" xfId="798" xr:uid="{D816144D-19BF-4629-BED9-046CB299E536}"/>
    <cellStyle name="Uitvoer 8 8 2" xfId="3534" xr:uid="{C86844C7-E821-42EE-856A-FCED49BE65A6}"/>
    <cellStyle name="Uitvoer 8 8 3" xfId="4839" xr:uid="{FE8BA16E-3B70-4B94-81EA-29B878DF5B84}"/>
    <cellStyle name="Uitvoer 8 8 4" xfId="4095" xr:uid="{A78142FB-0C28-40B5-B535-2AF380D43B9F}"/>
    <cellStyle name="Uitvoer 8 8 5" xfId="8503" xr:uid="{1782CC24-2B5B-4D10-8B11-33CFBCD5BD4A}"/>
    <cellStyle name="Uitvoer 8 9" xfId="1847" xr:uid="{A52874B6-40AC-4D41-B936-5C448E82F044}"/>
    <cellStyle name="Uitvoer 8 9 2" xfId="4563" xr:uid="{BFD6EADC-481E-4C65-A0E9-C42B154B2CBD}"/>
    <cellStyle name="Uitvoer 8 9 3" xfId="5839" xr:uid="{509CB893-53B9-45BD-853A-A24F30B95D39}"/>
    <cellStyle name="Uitvoer 8 9 4" xfId="4884" xr:uid="{734C5EC5-B9F7-419E-917D-96297D12F634}"/>
    <cellStyle name="Uitvoer 8 9 5" xfId="9234" xr:uid="{13A5ED12-7603-425F-8D27-6A13D94196AD}"/>
    <cellStyle name="Uitvoer 9" xfId="613" xr:uid="{00000000-0005-0000-0000-000080020000}"/>
    <cellStyle name="Uitvoer 9 10" xfId="3352" xr:uid="{6A5954D2-CE37-400B-ADCD-4A33FE54069C}"/>
    <cellStyle name="Uitvoer 9 11" xfId="4843" xr:uid="{4BE015A2-A54E-490D-BF1A-65F70A31FE05}"/>
    <cellStyle name="Uitvoer 9 12" xfId="5640" xr:uid="{200F5059-2B01-4BD6-AD96-D55F6C622634}"/>
    <cellStyle name="Uitvoer 9 13" xfId="10206" xr:uid="{90DF65AC-9F41-4B89-9B42-4F020C818733}"/>
    <cellStyle name="Uitvoer 9 2" xfId="885" xr:uid="{5A2E6C52-CA0A-4945-8A0C-F421667FE617}"/>
    <cellStyle name="Uitvoer 9 2 2" xfId="1481" xr:uid="{982369AF-F8BE-4581-8058-23519494F788}"/>
    <cellStyle name="Uitvoer 9 2 2 2" xfId="2473" xr:uid="{647CE9BA-E02C-41B9-AF77-E5CAF100C59D}"/>
    <cellStyle name="Uitvoer 9 2 2 2 2" xfId="5171" xr:uid="{5A8B19C1-C8D4-4C60-979B-98FFE4CE1486}"/>
    <cellStyle name="Uitvoer 9 2 2 2 3" xfId="6457" xr:uid="{0C8179C1-C617-4B4E-B02F-D86F9AF77DC5}"/>
    <cellStyle name="Uitvoer 9 2 2 2 4" xfId="7120" xr:uid="{23A922C8-2152-4050-8A8A-ABCD7A2AFC50}"/>
    <cellStyle name="Uitvoer 9 2 2 2 5" xfId="9860" xr:uid="{48F15CCF-131E-4E2C-AE0B-8C07995ED2FE}"/>
    <cellStyle name="Uitvoer 9 2 2 3" xfId="4203" xr:uid="{9A65538D-64D1-428B-AD70-ABB4CB325B38}"/>
    <cellStyle name="Uitvoer 9 2 2 4" xfId="5499" xr:uid="{AC3FAF85-EFFF-47BA-B17C-2315722B55C0}"/>
    <cellStyle name="Uitvoer 9 2 2 5" xfId="5530" xr:uid="{9F350D87-64B9-44A8-AD0D-2B569CD45EE9}"/>
    <cellStyle name="Uitvoer 9 2 2 6" xfId="8929" xr:uid="{72302B1C-C2EF-42A5-AE85-DEC8B1CFAB7B}"/>
    <cellStyle name="Uitvoer 9 2 3" xfId="1775" xr:uid="{224A4795-6E46-4F20-9569-1014CEC719FB}"/>
    <cellStyle name="Uitvoer 9 2 3 2" xfId="2748" xr:uid="{3835D959-EC42-410D-B7A1-2A4AFF785A5D}"/>
    <cellStyle name="Uitvoer 9 2 3 2 2" xfId="5439" xr:uid="{5754BA3B-AAAD-486A-8F21-19B63A58D0FD}"/>
    <cellStyle name="Uitvoer 9 2 3 2 3" xfId="6729" xr:uid="{8AC066B1-B8A9-44B9-93B5-0CC8D752FC49}"/>
    <cellStyle name="Uitvoer 9 2 3 2 4" xfId="7395" xr:uid="{A5B6213E-620B-45F0-968B-8D2E9D554A5F}"/>
    <cellStyle name="Uitvoer 9 2 3 2 5" xfId="10135" xr:uid="{A5C428C6-6C16-4536-A28B-73809E585C03}"/>
    <cellStyle name="Uitvoer 9 2 3 3" xfId="4491" xr:uid="{E8AC4B1A-6C31-40F1-A99A-6DCFDA3C02EA}"/>
    <cellStyle name="Uitvoer 9 2 3 4" xfId="5781" xr:uid="{910E6BE9-99B5-4AE9-BCEF-AC073677BCC8}"/>
    <cellStyle name="Uitvoer 9 2 3 5" xfId="4264" xr:uid="{E4FAA162-293E-4073-B406-8B21D1A83463}"/>
    <cellStyle name="Uitvoer 9 2 3 6" xfId="9204" xr:uid="{CE469861-3624-4481-876C-1A000BDE69BA}"/>
    <cellStyle name="Uitvoer 9 2 4" xfId="1924" xr:uid="{34910710-191A-48B3-BF95-49784D908A14}"/>
    <cellStyle name="Uitvoer 9 2 4 2" xfId="4639" xr:uid="{BB76F3BC-62B0-4147-86CD-BD10CF28EFE9}"/>
    <cellStyle name="Uitvoer 9 2 4 3" xfId="5916" xr:uid="{E0542AFD-6F7A-416B-9770-5DD32883140F}"/>
    <cellStyle name="Uitvoer 9 2 4 4" xfId="3218" xr:uid="{8A5901A9-E09E-4982-BFE6-ED34B6539E49}"/>
    <cellStyle name="Uitvoer 9 2 4 5" xfId="9311" xr:uid="{364DB5AB-1B9A-48C5-A44D-2A85BD9EBA3C}"/>
    <cellStyle name="Uitvoer 9 2 5" xfId="3618" xr:uid="{17542409-3B81-4C8D-A7AC-B70E1F2D0016}"/>
    <cellStyle name="Uitvoer 9 2 6" xfId="4718" xr:uid="{443E2CDA-C0BE-4CF1-91E4-1DCA7A6D5354}"/>
    <cellStyle name="Uitvoer 9 2 7" xfId="6361" xr:uid="{5968878F-A3E4-4782-B674-4662465675F0}"/>
    <cellStyle name="Uitvoer 9 2 8" xfId="5223" xr:uid="{94FBDF75-A52E-4044-94AB-688A169AE937}"/>
    <cellStyle name="Uitvoer 9 2 9" xfId="10247" xr:uid="{DB885F90-73E8-4097-B393-1D79D20EFCFF}"/>
    <cellStyle name="Uitvoer 9 3" xfId="1089" xr:uid="{9566D570-4145-45AC-A176-B5E94CA84803}"/>
    <cellStyle name="Uitvoer 9 3 2" xfId="1482" xr:uid="{15ECEC0B-18AD-4CF2-83E2-947713A5F000}"/>
    <cellStyle name="Uitvoer 9 3 2 2" xfId="2474" xr:uid="{16AD217C-E383-4B66-94AB-D0160C429397}"/>
    <cellStyle name="Uitvoer 9 3 2 2 2" xfId="5172" xr:uid="{541B804A-9C0E-4318-8CFC-7559558D381B}"/>
    <cellStyle name="Uitvoer 9 3 2 2 3" xfId="6458" xr:uid="{D44FF9B6-15DD-4E7A-8343-E018C8ABF1E5}"/>
    <cellStyle name="Uitvoer 9 3 2 2 4" xfId="7121" xr:uid="{561B288B-6F9D-4534-B429-B53E8B6F2E35}"/>
    <cellStyle name="Uitvoer 9 3 2 2 5" xfId="9861" xr:uid="{5463D192-F5EA-40BA-9FC8-56BCB977FDF9}"/>
    <cellStyle name="Uitvoer 9 3 2 3" xfId="4204" xr:uid="{97D31719-F8A8-4F9F-8691-F6D4208A3E08}"/>
    <cellStyle name="Uitvoer 9 3 2 4" xfId="5500" xr:uid="{5854A05F-A896-4B2B-A9B9-6ABA974D25CA}"/>
    <cellStyle name="Uitvoer 9 3 2 5" xfId="5028" xr:uid="{262257EB-783B-4852-A1FA-0A92CB400D43}"/>
    <cellStyle name="Uitvoer 9 3 2 6" xfId="8930" xr:uid="{41ECDB0C-E846-452E-A6B6-6423F8D05979}"/>
    <cellStyle name="Uitvoer 9 3 3" xfId="1776" xr:uid="{5FDBE6F3-65D0-4F7C-BDAA-0CADEA480613}"/>
    <cellStyle name="Uitvoer 9 3 3 2" xfId="2749" xr:uid="{E4397C87-7293-4D91-B50C-AABA239A8015}"/>
    <cellStyle name="Uitvoer 9 3 3 2 2" xfId="5440" xr:uid="{C7898EB0-447E-4ECA-A857-89DD456869E8}"/>
    <cellStyle name="Uitvoer 9 3 3 2 3" xfId="6730" xr:uid="{744B3738-F7EA-4AA3-A10E-A71235803069}"/>
    <cellStyle name="Uitvoer 9 3 3 2 4" xfId="7396" xr:uid="{4721CB8D-C283-40BB-94AB-355B90B7F971}"/>
    <cellStyle name="Uitvoer 9 3 3 2 5" xfId="10136" xr:uid="{8684DABE-E561-4D73-9D6C-BA413FB8AAB2}"/>
    <cellStyle name="Uitvoer 9 3 3 3" xfId="4492" xr:uid="{413865DA-A9F6-4130-AAFE-5E3E984178FD}"/>
    <cellStyle name="Uitvoer 9 3 3 4" xfId="5782" xr:uid="{F5EF7594-24D4-4EDC-9CC3-6BF0BE15DF9F}"/>
    <cellStyle name="Uitvoer 9 3 3 5" xfId="5230" xr:uid="{7B70817A-6F1A-47F7-AB8A-B7B63F2FF398}"/>
    <cellStyle name="Uitvoer 9 3 3 6" xfId="9205" xr:uid="{986368CE-838C-47D1-9F3B-4D5AC16B8595}"/>
    <cellStyle name="Uitvoer 9 3 4" xfId="2094" xr:uid="{2A349C07-EB17-4708-8552-D09CCF4C8B0D}"/>
    <cellStyle name="Uitvoer 9 3 4 2" xfId="4803" xr:uid="{2E3F2A67-6BBD-4B00-92BA-56FE33B384B4}"/>
    <cellStyle name="Uitvoer 9 3 4 3" xfId="6084" xr:uid="{1E390B62-CE68-454B-9672-2CF33F7E0293}"/>
    <cellStyle name="Uitvoer 9 3 4 4" xfId="6741" xr:uid="{7733FD88-8118-4D98-978D-F092C8D75EFF}"/>
    <cellStyle name="Uitvoer 9 3 4 5" xfId="9481" xr:uid="{AC4463CD-B785-4835-9939-75E153503339}"/>
    <cellStyle name="Uitvoer 9 3 5" xfId="3820" xr:uid="{175E84E7-D08C-4156-B2F3-203FEBFC982F}"/>
    <cellStyle name="Uitvoer 9 3 6" xfId="3073" xr:uid="{FB94177E-9D8F-48A6-BC15-9B7934F2E498}"/>
    <cellStyle name="Uitvoer 9 3 7" xfId="2801" xr:uid="{DDF46869-8407-4840-AA13-2D4865E59E26}"/>
    <cellStyle name="Uitvoer 9 3 8" xfId="4254" xr:uid="{3EA74F49-CA77-477E-82BD-BF091B8DF434}"/>
    <cellStyle name="Uitvoer 9 3 9" xfId="10248" xr:uid="{8A131FC3-5827-4618-A0C2-86DA7277D4C5}"/>
    <cellStyle name="Uitvoer 9 4" xfId="1284" xr:uid="{F4F464F6-9419-444B-9855-CFD3C431EAE1}"/>
    <cellStyle name="Uitvoer 9 4 2" xfId="2276" xr:uid="{9998EF85-C795-42DD-86AF-AFB74823B7B1}"/>
    <cellStyle name="Uitvoer 9 4 2 2" xfId="4977" xr:uid="{9F9666FC-82EE-4C57-AEDF-5A1ACF5D8419}"/>
    <cellStyle name="Uitvoer 9 4 2 3" xfId="6262" xr:uid="{B6986034-5917-443A-9022-B8CFC31B20EE}"/>
    <cellStyle name="Uitvoer 9 4 2 4" xfId="6923" xr:uid="{4B5FB2AC-AB37-4BB6-B0E2-A7DB18AFC61E}"/>
    <cellStyle name="Uitvoer 9 4 2 5" xfId="9663" xr:uid="{B6C2B2BC-E824-455E-90B9-A182FAB8F47B}"/>
    <cellStyle name="Uitvoer 9 4 3" xfId="4009" xr:uid="{29947525-A56D-49DA-8EBB-83A82A0AF307}"/>
    <cellStyle name="Uitvoer 9 4 4" xfId="2886" xr:uid="{8D6E5F8F-7976-40A3-978F-DD0C936410D0}"/>
    <cellStyle name="Uitvoer 9 4 5" xfId="4100" xr:uid="{E75B4A5C-B88C-471D-A6DC-DEFA57110C73}"/>
    <cellStyle name="Uitvoer 9 4 6" xfId="4298" xr:uid="{0991C6C6-3DC4-497B-9AE2-71F464B43C1D}"/>
    <cellStyle name="Uitvoer 9 5" xfId="1254" xr:uid="{6C0587BD-70C0-418A-ACAB-8A59C2AEE56F}"/>
    <cellStyle name="Uitvoer 9 5 2" xfId="2246" xr:uid="{0172EFBA-27FA-41C6-956D-86B793CB0834}"/>
    <cellStyle name="Uitvoer 9 5 2 2" xfId="4947" xr:uid="{712582D3-F944-4919-A53D-ED7CC6C78AEC}"/>
    <cellStyle name="Uitvoer 9 5 2 3" xfId="6232" xr:uid="{4658B5F9-E629-4610-AF15-73614B4820A5}"/>
    <cellStyle name="Uitvoer 9 5 2 4" xfId="6893" xr:uid="{95DBB24F-7BC1-4747-96C0-F864D05888E6}"/>
    <cellStyle name="Uitvoer 9 5 2 5" xfId="9633" xr:uid="{12CDF511-A455-4AFF-A3B4-0858C26168D7}"/>
    <cellStyle name="Uitvoer 9 5 3" xfId="3979" xr:uid="{1C7A2802-C5AA-4B1E-AD57-F1D7A79669FE}"/>
    <cellStyle name="Uitvoer 9 5 4" xfId="2916" xr:uid="{6CFF68C6-B4AB-4B2F-97C1-71F34CBE3935}"/>
    <cellStyle name="Uitvoer 9 5 5" xfId="5066" xr:uid="{659D1509-C66A-4BE8-80EA-4D05113ED419}"/>
    <cellStyle name="Uitvoer 9 5 6" xfId="6378" xr:uid="{F048C0A8-02AC-4B4F-B8D2-1DF952CE77F5}"/>
    <cellStyle name="Uitvoer 9 6" xfId="1330" xr:uid="{5320ABE1-6B40-4CA0-A4D5-41CD1FEB3D86}"/>
    <cellStyle name="Uitvoer 9 6 2" xfId="2322" xr:uid="{75E70898-0D31-4012-B155-45A4371535B2}"/>
    <cellStyle name="Uitvoer 9 6 2 2" xfId="5023" xr:uid="{A993E40E-A917-41A8-840F-E144FC82EE9C}"/>
    <cellStyle name="Uitvoer 9 6 2 3" xfId="6306" xr:uid="{2D460814-96FB-4C2E-9D5A-5D98131544D5}"/>
    <cellStyle name="Uitvoer 9 6 2 4" xfId="6969" xr:uid="{59BB1CDB-F5D9-4DB5-8B47-837176AE3AB8}"/>
    <cellStyle name="Uitvoer 9 6 2 5" xfId="9709" xr:uid="{65BF4FBE-3B75-460F-8630-BAC00E324E0F}"/>
    <cellStyle name="Uitvoer 9 6 3" xfId="4055" xr:uid="{5636D977-EB1E-4F29-AC52-EDFAFB32F2A9}"/>
    <cellStyle name="Uitvoer 9 6 4" xfId="2842" xr:uid="{8AC6E477-1BFB-44E8-806A-E354A092AD2B}"/>
    <cellStyle name="Uitvoer 9 6 5" xfId="6004" xr:uid="{DA7C8B46-14C7-4395-A1EF-1F996ACF0CC5}"/>
    <cellStyle name="Uitvoer 9 6 6" xfId="4106" xr:uid="{B29B92C0-EE5C-4D60-9431-998BDA9A0B65}"/>
    <cellStyle name="Uitvoer 9 7" xfId="982" xr:uid="{FF821075-5AD2-4D6D-9532-DC67EF4513EC}"/>
    <cellStyle name="Uitvoer 9 7 2" xfId="2000" xr:uid="{6914C7FC-C20C-42E4-8B0A-A64B0F9DC4D1}"/>
    <cellStyle name="Uitvoer 9 7 2 2" xfId="4713" xr:uid="{55DDA261-6D3C-4DF5-A2F9-6C0F4EC72865}"/>
    <cellStyle name="Uitvoer 9 7 2 3" xfId="5990" xr:uid="{FE523A4E-8A87-4E1A-B213-180D12F12345}"/>
    <cellStyle name="Uitvoer 9 7 2 4" xfId="3389" xr:uid="{5478C08B-BA5E-4C73-9DAB-ADC24786643D}"/>
    <cellStyle name="Uitvoer 9 7 2 5" xfId="9387" xr:uid="{24CC0B7C-C688-415E-8FA2-AB29A054B9AF}"/>
    <cellStyle name="Uitvoer 9 7 3" xfId="3713" xr:uid="{21855A9A-E7E6-4055-B384-EA3706EEE215}"/>
    <cellStyle name="Uitvoer 9 7 4" xfId="3457" xr:uid="{1156634A-D317-4FAC-96BE-9D11CE81A6CC}"/>
    <cellStyle name="Uitvoer 9 7 5" xfId="6091" xr:uid="{46314AEF-B82C-46C8-AE8A-E66595C9BC02}"/>
    <cellStyle name="Uitvoer 9 7 6" xfId="5960" xr:uid="{960025E0-B16A-4B98-9A24-585903580DBD}"/>
    <cellStyle name="Uitvoer 9 8" xfId="799" xr:uid="{268AB8AB-F1B7-47D7-9255-77C28D8633D3}"/>
    <cellStyle name="Uitvoer 9 8 2" xfId="3535" xr:uid="{C88110F8-5160-4B80-94C2-00F169CCF7ED}"/>
    <cellStyle name="Uitvoer 9 8 3" xfId="3870" xr:uid="{75E4243A-2552-43B8-B7D1-D87728EDD4BB}"/>
    <cellStyle name="Uitvoer 9 8 4" xfId="5063" xr:uid="{2DD9E8B2-61B2-4FB6-BA2F-AD9F4DF8E4E3}"/>
    <cellStyle name="Uitvoer 9 8 5" xfId="7812" xr:uid="{DF2358E8-D59D-4967-BE07-CE3F50A070C0}"/>
    <cellStyle name="Uitvoer 9 9" xfId="1848" xr:uid="{7B1D276C-C2C7-4BE3-B8B8-2CFAA6A30DCF}"/>
    <cellStyle name="Uitvoer 9 9 2" xfId="4564" xr:uid="{2E86E454-9C8C-4999-B1DA-3287AFB4B1B6}"/>
    <cellStyle name="Uitvoer 9 9 3" xfId="5840" xr:uid="{EB8B6EF3-6A32-4D7E-A334-D84FA43C545B}"/>
    <cellStyle name="Uitvoer 9 9 4" xfId="3887" xr:uid="{C610E10D-6FC9-4E24-B224-12E7DCAFB02F}"/>
    <cellStyle name="Uitvoer 9 9 5" xfId="9235" xr:uid="{5387EA6C-66DA-4EFB-BDEA-E4BF975A8421}"/>
    <cellStyle name="Valuta 2" xfId="614" xr:uid="{00000000-0005-0000-0000-000082020000}"/>
    <cellStyle name="Valuta 2 10" xfId="3353" xr:uid="{4A6B2B8D-6C7E-49E7-B5E8-B269399C8B15}"/>
    <cellStyle name="Valuta 2 11" xfId="10137" xr:uid="{F1AD1B0D-0308-45BE-A144-7B32B58257B7}"/>
    <cellStyle name="Valuta 2 12" xfId="10236" xr:uid="{990572F6-CD59-40C8-94BC-9AEBE91006B7}"/>
    <cellStyle name="Valuta 2 2" xfId="615" xr:uid="{00000000-0005-0000-0000-000083020000}"/>
    <cellStyle name="Valuta 2 2 10" xfId="10138" xr:uid="{ACE6C8F4-C46D-4F09-BF02-3DEFDFBC3232}"/>
    <cellStyle name="Valuta 2 2 11" xfId="10237" xr:uid="{022E0ECF-A304-439F-A57C-FB03FF9449FC}"/>
    <cellStyle name="Valuta 2 2 2" xfId="887" xr:uid="{C469595B-1FA4-4285-A577-2A5099900C66}"/>
    <cellStyle name="Valuta 2 2 2 2" xfId="991" xr:uid="{EAA0D351-E327-41D5-ACCC-3FD72E7BB7CA}"/>
    <cellStyle name="Valuta 2 2 2 2 2" xfId="1792" xr:uid="{1891EC91-AE52-442A-A8E7-1C73DF8C8258}"/>
    <cellStyle name="Valuta 2 2 2 2 2 2" xfId="4508" xr:uid="{E52D995D-66B4-4A58-806A-0C0FACE8F636}"/>
    <cellStyle name="Valuta 2 2 2 2 3" xfId="3722" xr:uid="{A12FCD9A-0390-429C-B720-206BD5D36D12}"/>
    <cellStyle name="Valuta 2 2 2 3" xfId="1635" xr:uid="{20F7C0E9-98D0-4FBE-BA11-BFA18519364F}"/>
    <cellStyle name="Valuta 2 2 2 3 2" xfId="4353" xr:uid="{6CCAD515-A336-4FC6-9E46-011471032722}"/>
    <cellStyle name="Valuta 2 2 2 4" xfId="3620" xr:uid="{86F036D7-CAD6-4749-AB0C-7C0880409A9D}"/>
    <cellStyle name="Valuta 2 2 3" xfId="1098" xr:uid="{58A82D92-5A14-4569-835D-4B7CE1418DCE}"/>
    <cellStyle name="Valuta 2 2 3 2" xfId="1802" xr:uid="{C330EE17-D555-41DF-9073-4C6C8A9D0499}"/>
    <cellStyle name="Valuta 2 2 3 2 2" xfId="4518" xr:uid="{EA99E7D0-5DC4-4D86-86FA-CB3D7E512B44}"/>
    <cellStyle name="Valuta 2 2 3 3" xfId="3829" xr:uid="{AA9BC6F6-A3B2-4383-88F2-8DED48955ED9}"/>
    <cellStyle name="Valuta 2 2 4" xfId="984" xr:uid="{E64402C0-50EC-45E1-9D38-EE4A3942DE8D}"/>
    <cellStyle name="Valuta 2 2 4 2" xfId="1782" xr:uid="{0A5FCEFD-FECE-4888-99F0-A7635C3D3287}"/>
    <cellStyle name="Valuta 2 2 4 2 2" xfId="4498" xr:uid="{0F1A4998-CD79-4C00-967D-64929C0779F7}"/>
    <cellStyle name="Valuta 2 2 4 3" xfId="3715" xr:uid="{E6E6BF64-95F6-4ED3-A3D4-C587B6428A1C}"/>
    <cellStyle name="Valuta 2 2 5" xfId="902" xr:uid="{43AD0BE5-BCCA-4C30-A04D-313459709CD5}"/>
    <cellStyle name="Valuta 2 2 5 2" xfId="3635" xr:uid="{FA6FD24B-D62E-41D3-995F-7DF199538207}"/>
    <cellStyle name="Valuta 2 2 6" xfId="1626" xr:uid="{0F4CCCF3-620F-4D47-89DE-22EE1E3728C3}"/>
    <cellStyle name="Valuta 2 2 6 2" xfId="4344" xr:uid="{CF618B9E-0F52-4385-B159-BD088ADCB3E7}"/>
    <cellStyle name="Valuta 2 2 7" xfId="1813" xr:uid="{C30914CD-E708-4EBA-82F4-F1B0F5C93E71}"/>
    <cellStyle name="Valuta 2 2 7 2" xfId="4529" xr:uid="{A6D2FA8A-E690-41BA-83ED-8D25590E3D20}"/>
    <cellStyle name="Valuta 2 2 8" xfId="801" xr:uid="{DF5FA61B-F506-4094-9A22-EED9C2ABA1C4}"/>
    <cellStyle name="Valuta 2 2 8 2" xfId="3537" xr:uid="{1209DAD6-315A-4D92-AD78-ABAF93A40BFA}"/>
    <cellStyle name="Valuta 2 2 9" xfId="3354" xr:uid="{9BCEE572-04BB-4A1E-8729-761FA61226C7}"/>
    <cellStyle name="Valuta 2 3" xfId="886" xr:uid="{5E7749E9-BD6D-4FCA-9218-0BCDF10FA0AB}"/>
    <cellStyle name="Valuta 2 3 2" xfId="898" xr:uid="{C560F137-4017-4397-AE92-E181C1F0480E}"/>
    <cellStyle name="Valuta 2 3 2 2" xfId="1791" xr:uid="{C83A1631-93E0-468C-BA9F-2180E3A55E2D}"/>
    <cellStyle name="Valuta 2 3 2 2 2" xfId="4507" xr:uid="{04434608-EC72-419B-879E-C4C4D01C738B}"/>
    <cellStyle name="Valuta 2 3 3" xfId="990" xr:uid="{24520258-B69A-4A49-859A-D2EDB9E5CE32}"/>
    <cellStyle name="Valuta 2 3 3 2" xfId="3721" xr:uid="{7C38F086-D6A0-4824-BC76-0DD97EDC2A51}"/>
    <cellStyle name="Valuta 2 3 4" xfId="1634" xr:uid="{D0D5B5FB-6443-4C28-997D-CF5E3AB42CF2}"/>
    <cellStyle name="Valuta 2 3 4 2" xfId="4352" xr:uid="{1878C82A-C327-48B2-9302-7145E5B8AC44}"/>
    <cellStyle name="Valuta 2 3 5" xfId="3619" xr:uid="{C1AFFC63-94BD-4E89-BCD1-537F8054FFDE}"/>
    <cellStyle name="Valuta 2 4" xfId="897" xr:uid="{9B9C6D91-1209-442E-9F4C-9DAF50D0DD40}"/>
    <cellStyle name="Valuta 2 4 2" xfId="1097" xr:uid="{6BD79B84-7016-4BA2-93AF-9B2BDBD669E0}"/>
    <cellStyle name="Valuta 2 4 2 2" xfId="3828" xr:uid="{00947885-AFAD-4D8A-AC6C-9A4311F06740}"/>
    <cellStyle name="Valuta 2 4 3" xfId="1801" xr:uid="{3504A13E-E998-4231-8177-37A9A226A632}"/>
    <cellStyle name="Valuta 2 4 3 2" xfId="4517" xr:uid="{22DEF770-F8E1-480C-A428-DBB981FB2623}"/>
    <cellStyle name="Valuta 2 5" xfId="983" xr:uid="{6F2C18F5-D5CB-4F45-9A91-EA9B806E2423}"/>
    <cellStyle name="Valuta 2 5 2" xfId="1781" xr:uid="{7DC3C1C3-4198-407E-9B75-04CB93253E90}"/>
    <cellStyle name="Valuta 2 5 2 2" xfId="4497" xr:uid="{FF941E00-58CD-49AB-B5C8-E9D1FE83B9B4}"/>
    <cellStyle name="Valuta 2 5 3" xfId="3714" xr:uid="{D622D132-5AAF-4D05-AE22-A474E144551D}"/>
    <cellStyle name="Valuta 2 6" xfId="901" xr:uid="{6885AB92-80F7-4771-B8D0-60419F182018}"/>
    <cellStyle name="Valuta 2 6 2" xfId="3634" xr:uid="{D2B8511F-0960-4334-A04F-8E68C7A17C16}"/>
    <cellStyle name="Valuta 2 7" xfId="1625" xr:uid="{CAB6D7A6-CCEB-46F2-8585-A79683ADAB9E}"/>
    <cellStyle name="Valuta 2 7 2" xfId="4343" xr:uid="{E59AA3AF-8677-42B9-B89C-22A17C02EE56}"/>
    <cellStyle name="Valuta 2 8" xfId="1812" xr:uid="{4C8A01B9-1CCC-452C-9C0E-68DAFBE0AE05}"/>
    <cellStyle name="Valuta 2 8 2" xfId="4528" xr:uid="{CE0C59C9-3577-4B5D-9B0B-DDAA420951D7}"/>
    <cellStyle name="Valuta 2 9" xfId="800" xr:uid="{32CC56C2-5623-49F2-B12F-143F44D7B43A}"/>
    <cellStyle name="Valuta 2 9 2" xfId="3536" xr:uid="{4B7C647E-047E-4539-A2C8-7C9FDE73360A}"/>
    <cellStyle name="Valuta 3" xfId="661" xr:uid="{00000000-0005-0000-0000-000084020000}"/>
    <cellStyle name="Valuta 3 10" xfId="903" xr:uid="{B1DC19AE-5D6D-4823-96E7-7A9415D28BF7}"/>
    <cellStyle name="Valuta 3 10 2" xfId="3636" xr:uid="{F6AD0DDF-1312-4E55-A3B7-964344C21C13}"/>
    <cellStyle name="Valuta 3 11" xfId="1627" xr:uid="{157435E1-96DE-4FD8-8FCA-BC5DF9CC5CFF}"/>
    <cellStyle name="Valuta 3 11 2" xfId="4345" xr:uid="{D068EE9C-8977-4D86-BCE0-C48DA73432C8}"/>
    <cellStyle name="Valuta 3 12" xfId="1814" xr:uid="{6D071743-BDCB-43D6-82AF-7CAAC293C09C}"/>
    <cellStyle name="Valuta 3 12 2" xfId="4530" xr:uid="{07A817A5-99AD-4726-A9D8-B668243B1BB9}"/>
    <cellStyle name="Valuta 3 13" xfId="802" xr:uid="{9DFE21F9-D5FB-4911-9D3F-AB66DB88E7C4}"/>
    <cellStyle name="Valuta 3 13 2" xfId="3538" xr:uid="{98BF206D-6646-464B-9EC9-415EE790EC4F}"/>
    <cellStyle name="Valuta 3 14" xfId="3400" xr:uid="{7048A5F6-D9D3-4863-AFAF-AA87565EB0FB}"/>
    <cellStyle name="Valuta 3 15" xfId="10139" xr:uid="{023DB3FE-28C6-40CA-8B96-650772691706}"/>
    <cellStyle name="Valuta 3 16" xfId="10238" xr:uid="{3EA27AA8-C382-4A27-A526-751C15CA027F}"/>
    <cellStyle name="Valuta 3 2" xfId="662" xr:uid="{00000000-0005-0000-0000-000085020000}"/>
    <cellStyle name="Valuta 3 2 10" xfId="803" xr:uid="{61BC1E30-92EE-4B3B-93E1-F75A2226F32D}"/>
    <cellStyle name="Valuta 3 2 10 2" xfId="3539" xr:uid="{FC197F25-F1E8-4186-B840-38126FF25DF6}"/>
    <cellStyle name="Valuta 3 2 11" xfId="3401" xr:uid="{34170435-922E-4F2A-B752-213C991F58C7}"/>
    <cellStyle name="Valuta 3 2 12" xfId="10140" xr:uid="{05117F09-2DF4-4C6D-9B8A-B39EE15F1FEA}"/>
    <cellStyle name="Valuta 3 2 13" xfId="10239" xr:uid="{6274F2F3-7034-4D17-AD11-4C5A5A7FA648}"/>
    <cellStyle name="Valuta 3 2 2" xfId="889" xr:uid="{589AD907-EC26-404A-BBFC-C8C86212F51E}"/>
    <cellStyle name="Valuta 3 2 2 2" xfId="1621" xr:uid="{BE450074-AA8C-4D11-AFE7-EB96315A8A62}"/>
    <cellStyle name="Valuta 3 2 2 2 2" xfId="1797" xr:uid="{88F2C689-E39C-495F-88CA-E2631C505D46}"/>
    <cellStyle name="Valuta 3 2 2 2 2 2" xfId="4513" xr:uid="{E41A30EA-ED39-4080-8747-57A2A3CE7F75}"/>
    <cellStyle name="Valuta 3 2 2 2 3" xfId="1777" xr:uid="{DD836939-ACCB-4864-9D92-8BA6C0F2FA2B}"/>
    <cellStyle name="Valuta 3 2 2 2 3 2" xfId="4493" xr:uid="{2E0D15E5-FACF-4603-BE87-24090E969BBF}"/>
    <cellStyle name="Valuta 3 2 2 2 4" xfId="4339" xr:uid="{FBF008F0-691C-41D4-8FD9-E98BE38C1F18}"/>
    <cellStyle name="Valuta 3 2 2 3" xfId="1090" xr:uid="{2A68F42C-9855-4EA5-9D08-0A3D2D84B2B1}"/>
    <cellStyle name="Valuta 3 2 2 3 2" xfId="1807" xr:uid="{21755CDB-8DED-49C3-BD5C-AA805FDC0203}"/>
    <cellStyle name="Valuta 3 2 2 3 2 2" xfId="4523" xr:uid="{7B0B5035-6957-4654-A0A1-53A0E43D915C}"/>
    <cellStyle name="Valuta 3 2 2 3 3" xfId="3821" xr:uid="{85B50502-7333-4C18-BAC7-6C124E0F3C67}"/>
    <cellStyle name="Valuta 3 2 2 4" xfId="1787" xr:uid="{507EDB21-0CAD-426A-9548-512C96DB2E42}"/>
    <cellStyle name="Valuta 3 2 2 4 2" xfId="4503" xr:uid="{45585A02-8BB0-4DBF-875D-51F9F967F798}"/>
    <cellStyle name="Valuta 3 2 2 5" xfId="1631" xr:uid="{9B561B40-3460-4690-BCE3-92D72596464B}"/>
    <cellStyle name="Valuta 3 2 2 5 2" xfId="4349" xr:uid="{2EFA2EB3-0DD8-46A0-8241-ED65FF5F3C8D}"/>
    <cellStyle name="Valuta 3 2 2 6" xfId="3622" xr:uid="{87171787-2641-4715-AA5A-62A4E3062014}"/>
    <cellStyle name="Valuta 3 2 2 7" xfId="10143" xr:uid="{4E8C51B8-D108-46BC-9C9A-94B67C1CBF29}"/>
    <cellStyle name="Valuta 3 2 2 8" xfId="10242" xr:uid="{F18A7C18-1BFF-47F3-B3A1-92A8D450ABF1}"/>
    <cellStyle name="Valuta 3 2 3" xfId="900" xr:uid="{202D42C6-11C6-4EE9-A02A-962CC7661DBA}"/>
    <cellStyle name="Valuta 3 2 4" xfId="993" xr:uid="{3B605DC9-6990-4957-A7D5-7D47BD921C37}"/>
    <cellStyle name="Valuta 3 2 4 2" xfId="1794" xr:uid="{91E09ACD-EC16-44AF-A915-10478B6A9709}"/>
    <cellStyle name="Valuta 3 2 4 2 2" xfId="4510" xr:uid="{DAF1309E-AB73-43BB-B6A0-D7EBB336D48B}"/>
    <cellStyle name="Valuta 3 2 4 3" xfId="1637" xr:uid="{8D22F33B-7304-4D4C-B719-D2301FF751B8}"/>
    <cellStyle name="Valuta 3 2 4 3 2" xfId="4355" xr:uid="{07DCBA53-EE39-4EAF-898C-AB269F719484}"/>
    <cellStyle name="Valuta 3 2 4 4" xfId="3724" xr:uid="{1C9FBF04-97AE-4935-971F-9C6A1A72A978}"/>
    <cellStyle name="Valuta 3 2 5" xfId="1100" xr:uid="{F6DF5A48-84DC-4C9D-ADB5-83C2819953AA}"/>
    <cellStyle name="Valuta 3 2 5 2" xfId="1804" xr:uid="{2569D953-9614-471E-8EF0-A18E6E26B4CC}"/>
    <cellStyle name="Valuta 3 2 5 2 2" xfId="4520" xr:uid="{83C950C0-91E5-4A30-9019-F02F3350830E}"/>
    <cellStyle name="Valuta 3 2 5 3" xfId="3831" xr:uid="{715BE8F9-D312-4ECA-9DCF-955E5CF2D500}"/>
    <cellStyle name="Valuta 3 2 6" xfId="986" xr:uid="{DECE42A5-3BC5-4FFA-B25C-1E42DE2903EC}"/>
    <cellStyle name="Valuta 3 2 6 2" xfId="1784" xr:uid="{CA617D70-500F-4603-B91B-519989CF697A}"/>
    <cellStyle name="Valuta 3 2 6 2 2" xfId="4500" xr:uid="{67910BE8-539E-4299-9C16-8A3BF93503FB}"/>
    <cellStyle name="Valuta 3 2 6 3" xfId="3717" xr:uid="{1D807112-B9E7-42D5-9270-A1DC1BA776AD}"/>
    <cellStyle name="Valuta 3 2 7" xfId="904" xr:uid="{43ACC772-6C7D-4D48-BC63-05B94AFCA2C8}"/>
    <cellStyle name="Valuta 3 2 7 2" xfId="3637" xr:uid="{F793CCFB-29BF-4F6E-81D8-441FB098600E}"/>
    <cellStyle name="Valuta 3 2 8" xfId="1628" xr:uid="{A5C3ABC7-75B4-4978-AA56-7A8FEA13BB7F}"/>
    <cellStyle name="Valuta 3 2 8 2" xfId="4346" xr:uid="{E734A469-921F-45C7-A253-EA799F220F5E}"/>
    <cellStyle name="Valuta 3 2 9" xfId="1815" xr:uid="{ADA8C829-3C80-43C5-A20B-C0045747640A}"/>
    <cellStyle name="Valuta 3 2 9 2" xfId="4531" xr:uid="{83BBCED1-8B98-4124-A53B-5040CE63B217}"/>
    <cellStyle name="Valuta 3 3" xfId="663" xr:uid="{00000000-0005-0000-0000-000086020000}"/>
    <cellStyle name="Valuta 3 3 10" xfId="10141" xr:uid="{D68A5896-BDD3-4AB4-A72C-AFE1DFF39414}"/>
    <cellStyle name="Valuta 3 3 11" xfId="10240" xr:uid="{91FB706D-BDDF-4CC1-896C-6DF26C0D49BF}"/>
    <cellStyle name="Valuta 3 3 2" xfId="890" xr:uid="{C0A5EEF1-8D99-4231-BAA2-9256764AD72A}"/>
    <cellStyle name="Valuta 3 3 2 2" xfId="994" xr:uid="{881C166D-F282-4E5D-86FD-0BD5BB744BEC}"/>
    <cellStyle name="Valuta 3 3 2 2 2" xfId="1795" xr:uid="{F93461FF-9498-4910-9BF5-1D502CE207D6}"/>
    <cellStyle name="Valuta 3 3 2 2 2 2" xfId="4511" xr:uid="{B072A3D2-FCB7-4E45-AB2B-651579D0E760}"/>
    <cellStyle name="Valuta 3 3 2 2 3" xfId="3725" xr:uid="{E22E0956-1B16-42A3-B0C0-1D88D6185C07}"/>
    <cellStyle name="Valuta 3 3 2 3" xfId="1638" xr:uid="{74140B69-ABC9-4700-9937-5E71ED81863B}"/>
    <cellStyle name="Valuta 3 3 2 3 2" xfId="4356" xr:uid="{8726C1F5-53B9-45BA-8673-B7AE2519B33B}"/>
    <cellStyle name="Valuta 3 3 2 4" xfId="3623" xr:uid="{B96A721A-C0B9-4D9C-B6BB-F452AB4BDD32}"/>
    <cellStyle name="Valuta 3 3 3" xfId="1101" xr:uid="{ABF0E4CA-11F4-43E9-8EC6-9CD12090026E}"/>
    <cellStyle name="Valuta 3 3 3 2" xfId="1805" xr:uid="{B9D93831-5E3D-42E2-AAE0-7820FE5FBC6D}"/>
    <cellStyle name="Valuta 3 3 3 2 2" xfId="4521" xr:uid="{CE9A1A5E-A998-431D-B76A-F8C63F8C738D}"/>
    <cellStyle name="Valuta 3 3 3 3" xfId="3832" xr:uid="{85107AB4-7C80-4590-AF3E-DB01BFF0B2A1}"/>
    <cellStyle name="Valuta 3 3 4" xfId="987" xr:uid="{962D1DAB-C5CF-44A3-9EB1-E12385294CCE}"/>
    <cellStyle name="Valuta 3 3 4 2" xfId="1785" xr:uid="{F1109977-C8A2-4004-B243-B2153A4E70FF}"/>
    <cellStyle name="Valuta 3 3 4 2 2" xfId="4501" xr:uid="{F99C5C40-A974-4B6D-A690-8CFE6CE404FD}"/>
    <cellStyle name="Valuta 3 3 4 3" xfId="3718" xr:uid="{D5ADA6E0-5E0E-4B33-8933-A7E8B291E380}"/>
    <cellStyle name="Valuta 3 3 5" xfId="905" xr:uid="{8E1BC6FE-6229-4272-94D9-7203748D39F9}"/>
    <cellStyle name="Valuta 3 3 5 2" xfId="3638" xr:uid="{20E73D32-C2D4-4E77-9266-4EFFCD673872}"/>
    <cellStyle name="Valuta 3 3 6" xfId="1629" xr:uid="{3F151959-09B5-4CE0-A8C1-415D7892483E}"/>
    <cellStyle name="Valuta 3 3 6 2" xfId="4347" xr:uid="{98499C7F-FF26-4DCE-936C-FEA423231C65}"/>
    <cellStyle name="Valuta 3 3 7" xfId="1816" xr:uid="{D5915754-DDC3-44B9-8695-BDD3A124BE54}"/>
    <cellStyle name="Valuta 3 3 7 2" xfId="4532" xr:uid="{944F92EC-246A-4F78-AABF-7B4C27DD8BBE}"/>
    <cellStyle name="Valuta 3 3 8" xfId="804" xr:uid="{F8254940-8AA9-48CA-8E07-E5DC1D7543D4}"/>
    <cellStyle name="Valuta 3 3 8 2" xfId="3540" xr:uid="{9D9E51B2-A01B-4020-90B5-3344ED674C67}"/>
    <cellStyle name="Valuta 3 3 9" xfId="3402" xr:uid="{FE3BA206-0123-4B4C-B874-ABF44540BA72}"/>
    <cellStyle name="Valuta 3 4" xfId="888" xr:uid="{94B1BE99-E7AC-4FCB-B31D-CEADBCB32DA7}"/>
    <cellStyle name="Valuta 3 4 2" xfId="1622" xr:uid="{47101F71-F3A4-4F33-B0DB-B3B102EE15A9}"/>
    <cellStyle name="Valuta 3 4 2 2" xfId="1798" xr:uid="{0D11935E-B077-460C-9B23-38992228F451}"/>
    <cellStyle name="Valuta 3 4 2 2 2" xfId="4514" xr:uid="{7B0FF84B-1318-4AFB-B06E-7BA36610F2FB}"/>
    <cellStyle name="Valuta 3 4 2 3" xfId="1778" xr:uid="{C90B2CEC-6442-43BF-90C4-B25C80D0C9A8}"/>
    <cellStyle name="Valuta 3 4 2 3 2" xfId="4494" xr:uid="{B0CACCF1-CC6B-4A2C-B3A3-6333DD7C76E5}"/>
    <cellStyle name="Valuta 3 4 2 4" xfId="4340" xr:uid="{84FE01AA-6D62-4165-93B3-30C6270FDE99}"/>
    <cellStyle name="Valuta 3 4 3" xfId="1091" xr:uid="{09568392-C314-4053-BE94-739A033108C8}"/>
    <cellStyle name="Valuta 3 4 3 2" xfId="1808" xr:uid="{44D90591-CA46-4723-8069-25AAFFBAF216}"/>
    <cellStyle name="Valuta 3 4 3 2 2" xfId="4524" xr:uid="{C2CDD154-AF10-472F-BF33-235D7D0ECFF7}"/>
    <cellStyle name="Valuta 3 4 3 3" xfId="3822" xr:uid="{3D64D8D4-99F8-468B-848A-A05651BAEC60}"/>
    <cellStyle name="Valuta 3 4 4" xfId="1788" xr:uid="{5A84BAD4-F5C1-4B54-AFD0-B292ED6B5A71}"/>
    <cellStyle name="Valuta 3 4 4 2" xfId="4504" xr:uid="{136430F0-E6E5-4119-BE35-D8373F8B117E}"/>
    <cellStyle name="Valuta 3 4 5" xfId="1632" xr:uid="{F6E7DAB2-2B77-4984-AAFD-CBE1EA4EFAC7}"/>
    <cellStyle name="Valuta 3 4 5 2" xfId="4350" xr:uid="{2B80F1FF-FB9B-40D4-9E6C-2AEE7DB48E5F}"/>
    <cellStyle name="Valuta 3 4 6" xfId="3621" xr:uid="{4BBD1132-A00B-4720-99C3-CCAABCEBAC70}"/>
    <cellStyle name="Valuta 3 4 7" xfId="10144" xr:uid="{09B2A148-68A0-4907-BEBF-6C4BB451E607}"/>
    <cellStyle name="Valuta 3 4 8" xfId="10243" xr:uid="{E707ADEE-4346-428E-8E7A-EABF3B2B48B9}"/>
    <cellStyle name="Valuta 3 5" xfId="899" xr:uid="{6DA3EDE2-184D-4637-8447-7410FCFF511D}"/>
    <cellStyle name="Valuta 3 6" xfId="1095" xr:uid="{F29B168E-8EA8-4D3A-AA04-8E1EC076CC6C}"/>
    <cellStyle name="Valuta 3 6 2" xfId="1624" xr:uid="{61830E06-74C3-4477-8461-50F602227EB0}"/>
    <cellStyle name="Valuta 3 6 2 2" xfId="1800" xr:uid="{E6B8C2FE-AA96-45A2-862F-B5FB4D12A347}"/>
    <cellStyle name="Valuta 3 6 2 2 2" xfId="4516" xr:uid="{BE2257FF-1359-46D6-A4B3-42581BD140B2}"/>
    <cellStyle name="Valuta 3 6 2 3" xfId="4342" xr:uid="{6E9BE1B2-6068-4FB5-8D86-9CCB004EF5E4}"/>
    <cellStyle name="Valuta 3 6 3" xfId="1810" xr:uid="{EBE80630-C53A-491A-8900-779DA3B2B915}"/>
    <cellStyle name="Valuta 3 6 3 2" xfId="4526" xr:uid="{78C39199-1E19-4B4B-ADD4-C854245BB857}"/>
    <cellStyle name="Valuta 3 6 4" xfId="1790" xr:uid="{B0EF0497-1DF6-4C9C-85F3-FC98617E3499}"/>
    <cellStyle name="Valuta 3 6 4 2" xfId="4506" xr:uid="{9D7AB463-0CB0-4D92-AB58-C3BFC4FE368F}"/>
    <cellStyle name="Valuta 3 6 5" xfId="1780" xr:uid="{94571D22-D1E8-426A-996F-667AD8906568}"/>
    <cellStyle name="Valuta 3 6 5 2" xfId="4496" xr:uid="{F0F6A63B-C882-4D48-941B-34811CB6145F}"/>
    <cellStyle name="Valuta 3 6 6" xfId="3826" xr:uid="{7F62D655-82B8-4A89-AD15-3D52349579B2}"/>
    <cellStyle name="Valuta 3 6 7" xfId="10146" xr:uid="{DDA4A0ED-0D1B-4D76-B71B-33E8628A3C53}"/>
    <cellStyle name="Valuta 3 6 8" xfId="10245" xr:uid="{95AC1C8B-88F9-40A6-A1A8-FD09240C6BD8}"/>
    <cellStyle name="Valuta 3 7" xfId="992" xr:uid="{C6F1E3C1-E5D5-48B3-81E8-8E778B341024}"/>
    <cellStyle name="Valuta 3 7 2" xfId="1793" xr:uid="{C5AD95BA-2392-496A-98AD-CAF58F0F037E}"/>
    <cellStyle name="Valuta 3 7 2 2" xfId="4509" xr:uid="{FA1FB248-E4F4-40AC-8C8F-87283B4DA341}"/>
    <cellStyle name="Valuta 3 7 3" xfId="1636" xr:uid="{FD14CA19-4624-4FEE-904A-B09FF15C1D88}"/>
    <cellStyle name="Valuta 3 7 3 2" xfId="4354" xr:uid="{ED4742FC-CB2D-407A-80B5-0389DB6248C6}"/>
    <cellStyle name="Valuta 3 7 4" xfId="3723" xr:uid="{30DB7C8F-93F9-4B2D-8413-A92BBA9D824F}"/>
    <cellStyle name="Valuta 3 8" xfId="1099" xr:uid="{CE6480A4-62BD-4879-9D11-2271854E153E}"/>
    <cellStyle name="Valuta 3 8 2" xfId="1803" xr:uid="{1897CB0D-10F6-4564-AE7D-45A9D457F48E}"/>
    <cellStyle name="Valuta 3 8 2 2" xfId="4519" xr:uid="{58F78810-D254-417A-B4DE-E28FD96FE107}"/>
    <cellStyle name="Valuta 3 8 3" xfId="3830" xr:uid="{244730A6-D065-40B4-B822-86A32CEBB833}"/>
    <cellStyle name="Valuta 3 9" xfId="985" xr:uid="{A51AF86A-B8A1-40A3-9845-EF0E996284C2}"/>
    <cellStyle name="Valuta 3 9 2" xfId="1783" xr:uid="{DC2798C5-EBE3-4FF5-842F-D37FE234DDFA}"/>
    <cellStyle name="Valuta 3 9 2 2" xfId="4499" xr:uid="{9912B6A1-999B-46B2-AE1B-AE282C7F94C9}"/>
    <cellStyle name="Valuta 3 9 3" xfId="3716" xr:uid="{DC81CD86-1811-47FF-95ED-BB31E400E089}"/>
    <cellStyle name="Valuta 4" xfId="664" xr:uid="{00000000-0005-0000-0000-000087020000}"/>
    <cellStyle name="Valuta 4 10" xfId="805" xr:uid="{E432CA80-BB8B-4227-BF35-93EC4BEFF38C}"/>
    <cellStyle name="Valuta 4 10 2" xfId="3541" xr:uid="{22921AE8-56FC-436D-AA6C-8D291E7B6F4C}"/>
    <cellStyle name="Valuta 4 11" xfId="3403" xr:uid="{2B8F5890-E708-46CA-8D60-C77F1A48EF9C}"/>
    <cellStyle name="Valuta 4 12" xfId="10142" xr:uid="{C3EDAF27-34ED-472F-8E81-6406BB433AE2}"/>
    <cellStyle name="Valuta 4 13" xfId="10241" xr:uid="{9A01AB27-E26B-400E-AC37-F30B1042CA90}"/>
    <cellStyle name="Valuta 4 2" xfId="891" xr:uid="{0D07A94E-3D7D-4451-AB00-4AD70ED1031C}"/>
    <cellStyle name="Valuta 4 2 2" xfId="1623" xr:uid="{AEBC5703-1B37-486A-8BA4-1F0216DEE427}"/>
    <cellStyle name="Valuta 4 2 2 2" xfId="1799" xr:uid="{89FDA169-7CE7-4854-B587-359D6AF04969}"/>
    <cellStyle name="Valuta 4 2 2 2 2" xfId="4515" xr:uid="{4DA0EA75-CE6E-4A89-8133-67D047BBDCC2}"/>
    <cellStyle name="Valuta 4 2 2 3" xfId="1779" xr:uid="{71F9CDCE-3F1B-4A3E-A506-95071FFA5BB5}"/>
    <cellStyle name="Valuta 4 2 2 3 2" xfId="4495" xr:uid="{2D6C7A83-0100-4CD1-B340-0BE7F7B4DA6B}"/>
    <cellStyle name="Valuta 4 2 2 4" xfId="4341" xr:uid="{AB56A319-0B62-4CF1-BD1C-67A11D5176BE}"/>
    <cellStyle name="Valuta 4 2 3" xfId="1092" xr:uid="{F845B804-20DD-45D3-838A-348168220BF0}"/>
    <cellStyle name="Valuta 4 2 3 2" xfId="1809" xr:uid="{B94B3483-976C-41CB-BAAD-11788A833D8A}"/>
    <cellStyle name="Valuta 4 2 3 2 2" xfId="4525" xr:uid="{E3EB8743-56CB-418B-AEB0-59B3172E1C24}"/>
    <cellStyle name="Valuta 4 2 3 3" xfId="3823" xr:uid="{8B81EF7A-BA40-4F1B-BC7E-1EEC21500C02}"/>
    <cellStyle name="Valuta 4 2 4" xfId="1789" xr:uid="{34354854-5FB8-4742-A475-14735164298D}"/>
    <cellStyle name="Valuta 4 2 4 2" xfId="4505" xr:uid="{719E31BA-3183-4443-9226-6A0AC34E539B}"/>
    <cellStyle name="Valuta 4 2 5" xfId="1633" xr:uid="{59578F8C-B92D-4027-A7E0-02A985656EA5}"/>
    <cellStyle name="Valuta 4 2 5 2" xfId="4351" xr:uid="{F213AA0D-5C08-4CBA-A6DE-158DFDC6F707}"/>
    <cellStyle name="Valuta 4 2 6" xfId="3624" xr:uid="{44404BBC-6871-416A-A1C1-CEB85EDC2681}"/>
    <cellStyle name="Valuta 4 2 7" xfId="10145" xr:uid="{50BC1438-32C3-493E-A8A0-5107D1DCCEF1}"/>
    <cellStyle name="Valuta 4 2 8" xfId="10244" xr:uid="{847A6F1F-CD02-4E59-BB57-243B7DB4FEC3}"/>
    <cellStyle name="Valuta 4 3" xfId="1093" xr:uid="{D4BC1472-CB4F-445F-89FC-A72776FB6B7C}"/>
    <cellStyle name="Valuta 4 4" xfId="995" xr:uid="{677028B9-1B42-46EE-8915-F3A7620B4030}"/>
    <cellStyle name="Valuta 4 4 2" xfId="1796" xr:uid="{E3AAB71D-C829-49CA-9602-29F056015885}"/>
    <cellStyle name="Valuta 4 4 2 2" xfId="4512" xr:uid="{3164BF2B-9F08-46B1-81E3-8AD7835E962F}"/>
    <cellStyle name="Valuta 4 4 3" xfId="1639" xr:uid="{652CE08C-9A2A-496B-83F4-536CF9AEC285}"/>
    <cellStyle name="Valuta 4 4 3 2" xfId="4357" xr:uid="{68402803-904A-474F-8D99-C382BE21FA6E}"/>
    <cellStyle name="Valuta 4 4 4" xfId="3726" xr:uid="{41491E17-C613-4907-A9FE-48B55D1026DD}"/>
    <cellStyle name="Valuta 4 5" xfId="1102" xr:uid="{B8056D39-20E2-46AC-9E8E-9A544EE03E36}"/>
    <cellStyle name="Valuta 4 5 2" xfId="1806" xr:uid="{365AEFBC-BF6A-467E-9110-61022629F9C8}"/>
    <cellStyle name="Valuta 4 5 2 2" xfId="4522" xr:uid="{667D2891-4246-44A2-8859-CAAC5CAC658F}"/>
    <cellStyle name="Valuta 4 5 3" xfId="3833" xr:uid="{736A98AF-C828-4328-AC5D-3C1065D8CB0B}"/>
    <cellStyle name="Valuta 4 6" xfId="988" xr:uid="{0724DB90-FE76-441E-8873-022C5C722884}"/>
    <cellStyle name="Valuta 4 6 2" xfId="1786" xr:uid="{3BBC9DD5-5E05-4A3E-83BA-404A84458DAB}"/>
    <cellStyle name="Valuta 4 6 2 2" xfId="4502" xr:uid="{A2CADD72-D1F1-4303-8FDB-A40FA45A1735}"/>
    <cellStyle name="Valuta 4 6 3" xfId="3719" xr:uid="{56D354E9-F648-4481-8105-99DCA662437E}"/>
    <cellStyle name="Valuta 4 7" xfId="906" xr:uid="{47A3E0B6-489E-4E25-8203-8AB8EA87B7A4}"/>
    <cellStyle name="Valuta 4 7 2" xfId="3639" xr:uid="{9D5770D0-0E39-47EA-81DD-828F22B28451}"/>
    <cellStyle name="Valuta 4 8" xfId="1630" xr:uid="{952C3CAD-BF97-4AC5-A01A-183AF065511B}"/>
    <cellStyle name="Valuta 4 8 2" xfId="4348" xr:uid="{38F78F88-12B3-46EE-9D82-085D5EB26D84}"/>
    <cellStyle name="Valuta 4 9" xfId="1817" xr:uid="{D9771120-0FC4-4B2D-BD4C-245BA6F518E2}"/>
    <cellStyle name="Valuta 4 9 2" xfId="4533" xr:uid="{CB8BD2B5-3D87-47C2-9682-79F0744378AB}"/>
    <cellStyle name="Valuta 5" xfId="989" xr:uid="{FEFB4DEC-5070-4B5B-A95F-BC930A7DA550}"/>
    <cellStyle name="Valuta 5 2" xfId="3720" xr:uid="{0FA63993-38AF-4E77-9003-4F1276DBEF67}"/>
    <cellStyle name="Valuta 6" xfId="1818" xr:uid="{4808D078-ECA1-4568-A9A1-A9F03ACAF8A6}"/>
    <cellStyle name="Valuta 6 2" xfId="4534" xr:uid="{8ED46E48-F63E-47EE-9494-E86308A3B055}"/>
    <cellStyle name="Verklarende tekst 10" xfId="616" xr:uid="{00000000-0005-0000-0000-000088020000}"/>
    <cellStyle name="Verklarende tekst 11" xfId="617" xr:uid="{00000000-0005-0000-0000-000089020000}"/>
    <cellStyle name="Verklarende tekst 12" xfId="618" xr:uid="{00000000-0005-0000-0000-00008A020000}"/>
    <cellStyle name="Verklarende tekst 13" xfId="619" xr:uid="{00000000-0005-0000-0000-00008B020000}"/>
    <cellStyle name="Verklarende tekst 14" xfId="620" xr:uid="{00000000-0005-0000-0000-00008C020000}"/>
    <cellStyle name="Verklarende tekst 15" xfId="621" xr:uid="{00000000-0005-0000-0000-00008D020000}"/>
    <cellStyle name="Verklarende tekst 16" xfId="622" xr:uid="{00000000-0005-0000-0000-00008E020000}"/>
    <cellStyle name="Verklarende tekst 2" xfId="623" xr:uid="{00000000-0005-0000-0000-00008F020000}"/>
    <cellStyle name="Verklarende tekst 3" xfId="624" xr:uid="{00000000-0005-0000-0000-000090020000}"/>
    <cellStyle name="Verklarende tekst 4" xfId="625" xr:uid="{00000000-0005-0000-0000-000091020000}"/>
    <cellStyle name="Verklarende tekst 5" xfId="626" xr:uid="{00000000-0005-0000-0000-000092020000}"/>
    <cellStyle name="Verklarende tekst 6" xfId="627" xr:uid="{00000000-0005-0000-0000-000093020000}"/>
    <cellStyle name="Verklarende tekst 7" xfId="628" xr:uid="{00000000-0005-0000-0000-000094020000}"/>
    <cellStyle name="Verklarende tekst 8" xfId="629" xr:uid="{00000000-0005-0000-0000-000095020000}"/>
    <cellStyle name="Verklarende tekst 9" xfId="630" xr:uid="{00000000-0005-0000-0000-000096020000}"/>
    <cellStyle name="Waarschuwingstekst 10" xfId="631" xr:uid="{00000000-0005-0000-0000-000097020000}"/>
    <cellStyle name="Waarschuwingstekst 11" xfId="632" xr:uid="{00000000-0005-0000-0000-000098020000}"/>
    <cellStyle name="Waarschuwingstekst 12" xfId="633" xr:uid="{00000000-0005-0000-0000-000099020000}"/>
    <cellStyle name="Waarschuwingstekst 13" xfId="634" xr:uid="{00000000-0005-0000-0000-00009A020000}"/>
    <cellStyle name="Waarschuwingstekst 14" xfId="635" xr:uid="{00000000-0005-0000-0000-00009B020000}"/>
    <cellStyle name="Waarschuwingstekst 15" xfId="636" xr:uid="{00000000-0005-0000-0000-00009C020000}"/>
    <cellStyle name="Waarschuwingstekst 16" xfId="637" xr:uid="{00000000-0005-0000-0000-00009D020000}"/>
    <cellStyle name="Waarschuwingstekst 2" xfId="638" xr:uid="{00000000-0005-0000-0000-00009E020000}"/>
    <cellStyle name="Waarschuwingstekst 3" xfId="639" xr:uid="{00000000-0005-0000-0000-00009F020000}"/>
    <cellStyle name="Waarschuwingstekst 4" xfId="640" xr:uid="{00000000-0005-0000-0000-0000A0020000}"/>
    <cellStyle name="Waarschuwingstekst 5" xfId="641" xr:uid="{00000000-0005-0000-0000-0000A1020000}"/>
    <cellStyle name="Waarschuwingstekst 6" xfId="642" xr:uid="{00000000-0005-0000-0000-0000A2020000}"/>
    <cellStyle name="Waarschuwingstekst 7" xfId="643" xr:uid="{00000000-0005-0000-0000-0000A3020000}"/>
    <cellStyle name="Waarschuwingstekst 8" xfId="644" xr:uid="{00000000-0005-0000-0000-0000A4020000}"/>
    <cellStyle name="Waarschuwingstekst 9" xfId="645" xr:uid="{00000000-0005-0000-0000-0000A5020000}"/>
  </cellStyles>
  <dxfs count="0"/>
  <tableStyles count="0" defaultTableStyle="TableStyleMedium9" defaultPivotStyle="PivotStyleLight16"/>
  <colors>
    <mruColors>
      <color rgb="FF99CCFF"/>
      <color rgb="FFFFFF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xdr:col>
      <xdr:colOff>342900</xdr:colOff>
      <xdr:row>1</xdr:row>
      <xdr:rowOff>238124</xdr:rowOff>
    </xdr:from>
    <xdr:to>
      <xdr:col>7</xdr:col>
      <xdr:colOff>256060</xdr:colOff>
      <xdr:row>3</xdr:row>
      <xdr:rowOff>250824</xdr:rowOff>
    </xdr:to>
    <xdr:pic>
      <xdr:nvPicPr>
        <xdr:cNvPr id="2" name="Afbeelding 1" descr="Circulair Ondernemen' thema Award Duurzame Ondernemer 2018 - Medemblikker  Bedrijven Groep">
          <a:extLst>
            <a:ext uri="{FF2B5EF4-FFF2-40B4-BE49-F238E27FC236}">
              <a16:creationId xmlns:a16="http://schemas.microsoft.com/office/drawing/2014/main" id="{B90E6000-E9A0-9131-6C39-09645B85D09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95400" y="638174"/>
          <a:ext cx="3494560" cy="1908175"/>
        </a:xfrm>
        <a:prstGeom prst="rect">
          <a:avLst/>
        </a:prstGeom>
        <a:noFill/>
        <a:ln>
          <a:noFill/>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I23"/>
  <sheetViews>
    <sheetView topLeftCell="A4" workbookViewId="0">
      <selection activeCell="F20" sqref="F20"/>
    </sheetView>
  </sheetViews>
  <sheetFormatPr defaultColWidth="9.140625" defaultRowHeight="13.5" x14ac:dyDescent="0.25"/>
  <cols>
    <col min="1" max="1" width="3.7109375" style="1" customWidth="1"/>
    <col min="2" max="3" width="5.28515625" style="1" customWidth="1"/>
    <col min="4" max="8" width="13.42578125" style="1" customWidth="1"/>
    <col min="9" max="9" width="11.140625" style="1" customWidth="1"/>
    <col min="10" max="10" width="9.140625" style="1"/>
    <col min="11" max="11" width="98.140625" style="1" bestFit="1" customWidth="1"/>
    <col min="12" max="16384" width="9.140625" style="1"/>
  </cols>
  <sheetData>
    <row r="1" spans="2:9" ht="31.5" customHeight="1" x14ac:dyDescent="0.25"/>
    <row r="2" spans="2:9" ht="108.75" customHeight="1" x14ac:dyDescent="0.25">
      <c r="B2" s="3"/>
      <c r="C2" s="4"/>
      <c r="D2" s="4"/>
      <c r="E2" s="4"/>
      <c r="F2" s="4"/>
      <c r="G2" s="4"/>
      <c r="H2" s="4"/>
      <c r="I2" s="5"/>
    </row>
    <row r="3" spans="2:9" ht="40.5" customHeight="1" x14ac:dyDescent="0.25">
      <c r="B3" s="6"/>
      <c r="I3" s="7"/>
    </row>
    <row r="4" spans="2:9" ht="92.25" customHeight="1" x14ac:dyDescent="0.25">
      <c r="B4" s="23" t="s">
        <v>21</v>
      </c>
      <c r="C4" s="24"/>
      <c r="D4" s="24"/>
      <c r="E4" s="24"/>
      <c r="F4" s="24"/>
      <c r="G4" s="24"/>
      <c r="H4" s="24"/>
      <c r="I4" s="25"/>
    </row>
    <row r="5" spans="2:9" x14ac:dyDescent="0.25">
      <c r="B5" s="6"/>
      <c r="I5" s="7"/>
    </row>
    <row r="6" spans="2:9" s="13" customFormat="1" ht="25.5" customHeight="1" x14ac:dyDescent="0.3">
      <c r="B6" s="26"/>
      <c r="C6" s="27"/>
      <c r="D6" s="27"/>
      <c r="E6" s="27"/>
      <c r="F6" s="27"/>
      <c r="G6" s="27"/>
      <c r="H6" s="27"/>
      <c r="I6" s="28"/>
    </row>
    <row r="7" spans="2:9" x14ac:dyDescent="0.25">
      <c r="B7" s="29"/>
      <c r="C7" s="30"/>
      <c r="D7" s="30"/>
      <c r="E7" s="30"/>
      <c r="F7" s="30"/>
      <c r="G7" s="30"/>
      <c r="H7" s="30"/>
      <c r="I7" s="31"/>
    </row>
    <row r="8" spans="2:9" ht="14.25" x14ac:dyDescent="0.25">
      <c r="B8" s="8"/>
      <c r="C8" s="2"/>
      <c r="D8" s="15"/>
      <c r="E8" s="15"/>
      <c r="F8" s="15"/>
      <c r="G8" s="15"/>
      <c r="H8" s="15"/>
      <c r="I8" s="9"/>
    </row>
    <row r="9" spans="2:9" ht="22.5" customHeight="1" x14ac:dyDescent="0.25">
      <c r="B9" s="8"/>
      <c r="C9" s="2"/>
      <c r="D9" s="15" t="s">
        <v>54</v>
      </c>
      <c r="E9" s="15" t="s">
        <v>96</v>
      </c>
      <c r="F9" s="15"/>
      <c r="G9" s="15"/>
      <c r="H9" s="15"/>
      <c r="I9" s="9"/>
    </row>
    <row r="10" spans="2:9" ht="22.5" customHeight="1" x14ac:dyDescent="0.25">
      <c r="B10" s="8"/>
      <c r="C10" s="2"/>
      <c r="D10" s="15" t="s">
        <v>55</v>
      </c>
      <c r="E10" s="15" t="s">
        <v>59</v>
      </c>
      <c r="F10" s="15"/>
      <c r="G10" s="15"/>
      <c r="H10" s="15"/>
      <c r="I10" s="9"/>
    </row>
    <row r="11" spans="2:9" ht="22.5" customHeight="1" x14ac:dyDescent="0.25">
      <c r="B11" s="8"/>
      <c r="C11" s="2"/>
      <c r="D11" s="15" t="s">
        <v>56</v>
      </c>
      <c r="E11" s="15" t="s">
        <v>60</v>
      </c>
      <c r="F11" s="15"/>
      <c r="G11" s="15"/>
      <c r="H11" s="15"/>
      <c r="I11" s="9"/>
    </row>
    <row r="12" spans="2:9" ht="22.5" customHeight="1" x14ac:dyDescent="0.25">
      <c r="B12" s="8"/>
      <c r="C12" s="2"/>
      <c r="D12" s="15" t="s">
        <v>57</v>
      </c>
      <c r="E12" s="15" t="s">
        <v>61</v>
      </c>
      <c r="F12" s="15"/>
      <c r="G12" s="15"/>
      <c r="H12" s="15"/>
      <c r="I12" s="9"/>
    </row>
    <row r="13" spans="2:9" ht="22.5" customHeight="1" x14ac:dyDescent="0.25">
      <c r="B13" s="8"/>
      <c r="C13" s="2"/>
      <c r="D13" s="15" t="s">
        <v>58</v>
      </c>
      <c r="E13" s="15" t="s">
        <v>95</v>
      </c>
      <c r="F13" s="15"/>
      <c r="G13" s="15"/>
      <c r="H13" s="15"/>
      <c r="I13" s="9"/>
    </row>
    <row r="14" spans="2:9" ht="22.5" customHeight="1" x14ac:dyDescent="0.25">
      <c r="B14" s="8"/>
      <c r="C14" s="2"/>
      <c r="E14" s="15"/>
      <c r="F14" s="15"/>
      <c r="G14" s="15"/>
      <c r="H14" s="15"/>
      <c r="I14" s="9"/>
    </row>
    <row r="15" spans="2:9" ht="27.75" customHeight="1" x14ac:dyDescent="0.25">
      <c r="B15" s="8"/>
      <c r="C15" s="2"/>
      <c r="D15" s="21"/>
      <c r="E15" s="22"/>
      <c r="F15" s="22"/>
      <c r="G15" s="22"/>
      <c r="H15" s="22"/>
      <c r="I15" s="9"/>
    </row>
    <row r="16" spans="2:9" ht="45" customHeight="1" x14ac:dyDescent="0.25">
      <c r="B16" s="8"/>
      <c r="D16" s="14" t="s">
        <v>4</v>
      </c>
      <c r="E16" s="2"/>
      <c r="F16" s="2"/>
      <c r="G16" s="2"/>
      <c r="H16" s="2"/>
      <c r="I16" s="9"/>
    </row>
    <row r="17" spans="2:9" ht="29.25" customHeight="1" x14ac:dyDescent="0.3">
      <c r="B17" s="8"/>
      <c r="D17" s="20" t="s">
        <v>16</v>
      </c>
      <c r="E17" s="2"/>
      <c r="F17" s="2"/>
      <c r="G17" s="2"/>
      <c r="H17" s="2"/>
      <c r="I17" s="9"/>
    </row>
    <row r="18" spans="2:9" ht="29.25" customHeight="1" x14ac:dyDescent="0.3">
      <c r="B18" s="8"/>
      <c r="D18" s="20"/>
      <c r="E18" s="2"/>
      <c r="F18" s="2"/>
      <c r="G18" s="2"/>
      <c r="H18" s="2"/>
      <c r="I18" s="9"/>
    </row>
    <row r="19" spans="2:9" ht="29.25" customHeight="1" x14ac:dyDescent="0.3">
      <c r="B19" s="8"/>
      <c r="D19" s="20"/>
      <c r="E19" s="2"/>
      <c r="F19" s="2"/>
      <c r="G19" s="2"/>
      <c r="H19" s="2"/>
      <c r="I19" s="9"/>
    </row>
    <row r="20" spans="2:9" ht="29.25" customHeight="1" x14ac:dyDescent="0.3">
      <c r="B20" s="8"/>
      <c r="D20" s="16"/>
      <c r="E20" s="2"/>
      <c r="F20" s="2"/>
      <c r="G20" s="2"/>
      <c r="H20" s="2"/>
      <c r="I20" s="9"/>
    </row>
    <row r="21" spans="2:9" ht="29.25" customHeight="1" x14ac:dyDescent="0.3">
      <c r="B21" s="8"/>
      <c r="D21" s="16"/>
      <c r="E21" s="2"/>
      <c r="F21" s="2"/>
      <c r="G21" s="2"/>
      <c r="H21" s="2"/>
      <c r="I21" s="9"/>
    </row>
    <row r="22" spans="2:9" ht="29.25" customHeight="1" x14ac:dyDescent="0.3">
      <c r="B22" s="8"/>
      <c r="D22" s="16"/>
      <c r="E22" s="2"/>
      <c r="F22" s="2"/>
      <c r="G22" s="2"/>
      <c r="H22" s="2"/>
      <c r="I22" s="9"/>
    </row>
    <row r="23" spans="2:9" ht="21.75" customHeight="1" x14ac:dyDescent="0.25">
      <c r="B23" s="10"/>
      <c r="C23" s="11"/>
      <c r="D23" s="11"/>
      <c r="E23" s="11"/>
      <c r="F23" s="11"/>
      <c r="G23" s="11"/>
      <c r="H23" s="11"/>
      <c r="I23" s="12"/>
    </row>
  </sheetData>
  <mergeCells count="4">
    <mergeCell ref="D15:H15"/>
    <mergeCell ref="B4:I4"/>
    <mergeCell ref="B6:I6"/>
    <mergeCell ref="B7:I7"/>
  </mergeCells>
  <phoneticPr fontId="15" type="noConversion"/>
  <pageMargins left="0.78740157480314965" right="0.78740157480314965" top="0.98425196850393704" bottom="0.98425196850393704" header="0.51181102362204722" footer="0.51181102362204722"/>
  <pageSetup paperSize="9" scale="85" orientation="portrait" r:id="rId1"/>
  <headerFooter alignWithMargins="0">
    <oddHeader>&amp;L&amp;"Century Gothic,Vet"&amp;14&amp;F&amp;R&amp;"Century Gothic,Vet"&amp;14&amp;A</oddHeader>
    <oddFooter xml:space="preserve">&amp;L&amp;"Century Gothic,Standaard"&amp;8&amp;F
Afdrukdatum: &amp;D
Pagina &amp;P van &amp;N&amp;R&amp;"Century Gothic,Vet"&amp;12United Quality&amp;"Century Gothic,Standaard"&amp;8
&amp;"Century Gothic,Cursief"Advies en Aanbesteding in Afval en Automotive </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FD1698-22DF-4669-AD22-B9694D1FED2E}">
  <sheetPr>
    <tabColor theme="6" tint="0.59999389629810485"/>
  </sheetPr>
  <dimension ref="A1:E67"/>
  <sheetViews>
    <sheetView workbookViewId="0">
      <selection activeCell="E10" sqref="E10"/>
    </sheetView>
  </sheetViews>
  <sheetFormatPr defaultColWidth="9.140625" defaultRowHeight="13.5" x14ac:dyDescent="0.2"/>
  <cols>
    <col min="1" max="1" width="7.7109375" style="34" customWidth="1"/>
    <col min="2" max="2" width="125.7109375" style="34" customWidth="1"/>
    <col min="3" max="3" width="25.7109375" style="34" customWidth="1"/>
    <col min="4" max="5" width="25.7109375" style="66" customWidth="1"/>
    <col min="6" max="16384" width="9.140625" style="34"/>
  </cols>
  <sheetData>
    <row r="1" spans="1:5" ht="28.5" customHeight="1" x14ac:dyDescent="0.2">
      <c r="A1" s="32" t="s">
        <v>16</v>
      </c>
      <c r="B1" s="33"/>
      <c r="C1" s="72" t="s">
        <v>7</v>
      </c>
      <c r="D1" s="73"/>
      <c r="E1" s="74"/>
    </row>
    <row r="2" spans="1:5" x14ac:dyDescent="0.2">
      <c r="A2" s="35" t="s">
        <v>1</v>
      </c>
      <c r="B2" s="36" t="s">
        <v>5</v>
      </c>
      <c r="C2" s="37" t="s">
        <v>0</v>
      </c>
      <c r="D2" s="37" t="s">
        <v>3</v>
      </c>
      <c r="E2" s="37" t="s">
        <v>6</v>
      </c>
    </row>
    <row r="3" spans="1:5" x14ac:dyDescent="0.2">
      <c r="A3" s="38"/>
      <c r="B3" s="39" t="s">
        <v>18</v>
      </c>
      <c r="C3" s="38"/>
      <c r="D3" s="38"/>
      <c r="E3" s="38"/>
    </row>
    <row r="4" spans="1:5" ht="42.75" x14ac:dyDescent="0.2">
      <c r="A4" s="40" t="s">
        <v>35</v>
      </c>
      <c r="B4" s="41" t="s">
        <v>39</v>
      </c>
      <c r="C4" s="18" t="s">
        <v>40</v>
      </c>
      <c r="D4" s="42">
        <v>5</v>
      </c>
      <c r="E4" s="43" t="s">
        <v>41</v>
      </c>
    </row>
    <row r="5" spans="1:5" ht="57" x14ac:dyDescent="0.2">
      <c r="A5" s="40" t="s">
        <v>38</v>
      </c>
      <c r="B5" s="44" t="s">
        <v>43</v>
      </c>
      <c r="C5" s="18" t="s">
        <v>40</v>
      </c>
      <c r="D5" s="42">
        <v>10</v>
      </c>
      <c r="E5" s="43" t="s">
        <v>97</v>
      </c>
    </row>
    <row r="6" spans="1:5" x14ac:dyDescent="0.2">
      <c r="A6" s="45"/>
      <c r="B6" s="39" t="s">
        <v>19</v>
      </c>
      <c r="C6" s="45"/>
      <c r="D6" s="45"/>
      <c r="E6" s="45"/>
    </row>
    <row r="7" spans="1:5" ht="42.75" x14ac:dyDescent="0.2">
      <c r="A7" s="40" t="s">
        <v>42</v>
      </c>
      <c r="B7" s="41" t="s">
        <v>45</v>
      </c>
      <c r="C7" s="18" t="s">
        <v>46</v>
      </c>
      <c r="D7" s="46">
        <v>10</v>
      </c>
      <c r="E7" s="47" t="s">
        <v>13</v>
      </c>
    </row>
    <row r="8" spans="1:5" x14ac:dyDescent="0.2">
      <c r="A8" s="45"/>
      <c r="B8" s="48" t="s">
        <v>47</v>
      </c>
      <c r="C8" s="45"/>
      <c r="D8" s="45"/>
      <c r="E8" s="45"/>
    </row>
    <row r="9" spans="1:5" ht="28.5" x14ac:dyDescent="0.2">
      <c r="A9" s="40" t="s">
        <v>44</v>
      </c>
      <c r="B9" s="41" t="s">
        <v>49</v>
      </c>
      <c r="C9" s="17" t="s">
        <v>9</v>
      </c>
      <c r="D9" s="46">
        <v>2</v>
      </c>
      <c r="E9" s="46" t="s">
        <v>14</v>
      </c>
    </row>
    <row r="10" spans="1:5" ht="28.5" x14ac:dyDescent="0.2">
      <c r="A10" s="40" t="s">
        <v>48</v>
      </c>
      <c r="B10" s="41" t="s">
        <v>51</v>
      </c>
      <c r="C10" s="17" t="s">
        <v>9</v>
      </c>
      <c r="D10" s="49">
        <v>2</v>
      </c>
      <c r="E10" s="49" t="s">
        <v>14</v>
      </c>
    </row>
    <row r="11" spans="1:5" x14ac:dyDescent="0.2">
      <c r="A11" s="38"/>
      <c r="B11" s="39" t="s">
        <v>20</v>
      </c>
      <c r="C11" s="38" t="s">
        <v>0</v>
      </c>
      <c r="D11" s="38" t="s">
        <v>3</v>
      </c>
      <c r="E11" s="38" t="s">
        <v>6</v>
      </c>
    </row>
    <row r="12" spans="1:5" ht="171" x14ac:dyDescent="0.2">
      <c r="A12" s="40" t="s">
        <v>50</v>
      </c>
      <c r="B12" s="41" t="s">
        <v>36</v>
      </c>
      <c r="C12" s="42" t="s">
        <v>109</v>
      </c>
      <c r="D12" s="42">
        <v>10</v>
      </c>
      <c r="E12" s="50" t="s">
        <v>37</v>
      </c>
    </row>
    <row r="13" spans="1:5" x14ac:dyDescent="0.2">
      <c r="A13" s="45"/>
      <c r="B13" s="51" t="s">
        <v>34</v>
      </c>
      <c r="C13" s="45"/>
      <c r="D13" s="45"/>
      <c r="E13" s="45"/>
    </row>
    <row r="14" spans="1:5" ht="114" x14ac:dyDescent="0.2">
      <c r="A14" s="52" t="s">
        <v>52</v>
      </c>
      <c r="B14" s="53" t="s">
        <v>29</v>
      </c>
      <c r="C14" s="49" t="s">
        <v>30</v>
      </c>
      <c r="D14" s="49">
        <v>14</v>
      </c>
      <c r="E14" s="49" t="s">
        <v>31</v>
      </c>
    </row>
    <row r="15" spans="1:5" ht="57" x14ac:dyDescent="0.2">
      <c r="A15" s="52" t="s">
        <v>53</v>
      </c>
      <c r="B15" s="41" t="s">
        <v>103</v>
      </c>
      <c r="C15" s="49" t="s">
        <v>30</v>
      </c>
      <c r="D15" s="49">
        <v>7</v>
      </c>
      <c r="E15" s="49" t="s">
        <v>31</v>
      </c>
    </row>
    <row r="16" spans="1:5" ht="14.25" x14ac:dyDescent="0.2">
      <c r="A16" s="54"/>
      <c r="B16" s="55"/>
      <c r="C16" s="56" t="s">
        <v>2</v>
      </c>
      <c r="D16" s="57">
        <f>SUM(D1:D15)</f>
        <v>60</v>
      </c>
      <c r="E16" s="58"/>
    </row>
    <row r="17" spans="1:5" ht="14.25" x14ac:dyDescent="0.2">
      <c r="A17" s="54"/>
      <c r="B17" s="55"/>
      <c r="C17" s="55"/>
      <c r="D17" s="54"/>
      <c r="E17" s="58"/>
    </row>
    <row r="18" spans="1:5" ht="14.25" x14ac:dyDescent="0.2">
      <c r="A18" s="58"/>
      <c r="B18" s="59"/>
      <c r="C18" s="59"/>
      <c r="D18" s="58"/>
      <c r="E18" s="58"/>
    </row>
    <row r="19" spans="1:5" ht="14.25" x14ac:dyDescent="0.2">
      <c r="A19" s="60" t="s">
        <v>12</v>
      </c>
      <c r="B19" s="61"/>
      <c r="C19" s="61"/>
      <c r="D19" s="61"/>
      <c r="E19" s="61"/>
    </row>
    <row r="20" spans="1:5" ht="14.25" x14ac:dyDescent="0.3">
      <c r="A20" s="62"/>
      <c r="B20" s="63"/>
      <c r="C20" s="64"/>
      <c r="D20" s="65"/>
      <c r="E20" s="65"/>
    </row>
    <row r="21" spans="1:5" ht="14.25" x14ac:dyDescent="0.3">
      <c r="B21" s="63"/>
    </row>
    <row r="22" spans="1:5" ht="14.25" x14ac:dyDescent="0.3">
      <c r="B22" s="63"/>
    </row>
    <row r="23" spans="1:5" ht="14.25" x14ac:dyDescent="0.3">
      <c r="B23" s="63"/>
    </row>
    <row r="24" spans="1:5" ht="14.25" x14ac:dyDescent="0.3">
      <c r="B24" s="63"/>
    </row>
    <row r="25" spans="1:5" ht="14.25" x14ac:dyDescent="0.3">
      <c r="B25" s="63"/>
    </row>
    <row r="26" spans="1:5" ht="14.25" x14ac:dyDescent="0.3">
      <c r="B26" s="63"/>
    </row>
    <row r="27" spans="1:5" ht="14.25" x14ac:dyDescent="0.3">
      <c r="B27" s="63"/>
    </row>
    <row r="35" spans="1:5" x14ac:dyDescent="0.2">
      <c r="A35" s="62"/>
      <c r="B35" s="64"/>
      <c r="C35" s="64"/>
      <c r="D35" s="65"/>
      <c r="E35" s="65"/>
    </row>
    <row r="39" spans="1:5" x14ac:dyDescent="0.2">
      <c r="A39" s="62"/>
      <c r="B39" s="64"/>
      <c r="C39" s="64"/>
      <c r="D39" s="65"/>
      <c r="E39" s="65"/>
    </row>
    <row r="40" spans="1:5" x14ac:dyDescent="0.2">
      <c r="B40" s="67"/>
      <c r="C40" s="67"/>
      <c r="D40" s="68"/>
      <c r="E40" s="68"/>
    </row>
    <row r="41" spans="1:5" x14ac:dyDescent="0.2">
      <c r="B41" s="69"/>
      <c r="C41" s="69"/>
    </row>
    <row r="42" spans="1:5" x14ac:dyDescent="0.2">
      <c r="A42" s="70"/>
      <c r="B42" s="70"/>
      <c r="C42" s="70"/>
      <c r="D42" s="71"/>
      <c r="E42" s="71"/>
    </row>
    <row r="44" spans="1:5" x14ac:dyDescent="0.2">
      <c r="A44" s="70"/>
      <c r="B44" s="70"/>
      <c r="C44" s="70"/>
      <c r="D44" s="71"/>
      <c r="E44" s="71"/>
    </row>
    <row r="45" spans="1:5" x14ac:dyDescent="0.2">
      <c r="A45" s="70"/>
      <c r="B45" s="70"/>
      <c r="C45" s="70"/>
      <c r="D45" s="71"/>
      <c r="E45" s="71"/>
    </row>
    <row r="46" spans="1:5" x14ac:dyDescent="0.2">
      <c r="A46" s="70"/>
      <c r="B46" s="70"/>
      <c r="C46" s="70"/>
      <c r="D46" s="71"/>
      <c r="E46" s="71"/>
    </row>
    <row r="47" spans="1:5" x14ac:dyDescent="0.2">
      <c r="A47" s="70"/>
    </row>
    <row r="48" spans="1:5" x14ac:dyDescent="0.2">
      <c r="A48" s="70"/>
    </row>
    <row r="49" spans="1:5" x14ac:dyDescent="0.2">
      <c r="A49" s="70"/>
      <c r="B49" s="67"/>
      <c r="C49" s="67"/>
      <c r="D49" s="68"/>
      <c r="E49" s="68"/>
    </row>
    <row r="50" spans="1:5" x14ac:dyDescent="0.2">
      <c r="A50" s="70"/>
    </row>
    <row r="51" spans="1:5" x14ac:dyDescent="0.2">
      <c r="A51" s="70"/>
      <c r="B51" s="67"/>
      <c r="C51" s="67"/>
      <c r="D51" s="68"/>
      <c r="E51" s="68"/>
    </row>
    <row r="52" spans="1:5" x14ac:dyDescent="0.2">
      <c r="A52" s="70"/>
    </row>
    <row r="53" spans="1:5" x14ac:dyDescent="0.2">
      <c r="A53" s="70"/>
      <c r="B53" s="67"/>
      <c r="C53" s="67"/>
      <c r="D53" s="68"/>
      <c r="E53" s="68"/>
    </row>
    <row r="54" spans="1:5" x14ac:dyDescent="0.2">
      <c r="A54" s="70"/>
    </row>
    <row r="55" spans="1:5" x14ac:dyDescent="0.2">
      <c r="A55" s="70"/>
      <c r="B55" s="67"/>
      <c r="C55" s="67"/>
      <c r="D55" s="68"/>
      <c r="E55" s="68"/>
    </row>
    <row r="56" spans="1:5" x14ac:dyDescent="0.2">
      <c r="A56" s="70"/>
    </row>
    <row r="57" spans="1:5" x14ac:dyDescent="0.2">
      <c r="A57" s="70"/>
    </row>
    <row r="58" spans="1:5" x14ac:dyDescent="0.2">
      <c r="A58" s="70"/>
      <c r="B58" s="67"/>
      <c r="C58" s="67"/>
      <c r="D58" s="68"/>
      <c r="E58" s="68"/>
    </row>
    <row r="59" spans="1:5" x14ac:dyDescent="0.2">
      <c r="A59" s="70"/>
    </row>
    <row r="60" spans="1:5" x14ac:dyDescent="0.2">
      <c r="A60" s="70"/>
    </row>
    <row r="61" spans="1:5" x14ac:dyDescent="0.2">
      <c r="A61" s="70"/>
    </row>
    <row r="62" spans="1:5" x14ac:dyDescent="0.2">
      <c r="A62" s="70"/>
      <c r="B62" s="67"/>
      <c r="C62" s="67"/>
      <c r="D62" s="68"/>
      <c r="E62" s="68"/>
    </row>
    <row r="63" spans="1:5" x14ac:dyDescent="0.2">
      <c r="A63" s="70"/>
    </row>
    <row r="64" spans="1:5" x14ac:dyDescent="0.2">
      <c r="A64" s="70"/>
      <c r="B64" s="67"/>
      <c r="C64" s="67"/>
      <c r="D64" s="68"/>
      <c r="E64" s="68"/>
    </row>
    <row r="65" spans="1:1" x14ac:dyDescent="0.2">
      <c r="A65" s="70"/>
    </row>
    <row r="66" spans="1:1" x14ac:dyDescent="0.2">
      <c r="A66" s="70"/>
    </row>
    <row r="67" spans="1:1" x14ac:dyDescent="0.2">
      <c r="A67" s="70"/>
    </row>
  </sheetData>
  <sheetProtection algorithmName="SHA-512" hashValue="3dFGOb7dBPgDexD2ze2lFHez16tSB0XYeoLp5aXk06AI4jdAxkVzrhLCniiR8CvsF1FPwnCA9biSCYFoc1H8kg==" saltValue="qMv9jH/VW+acA/+AEsQcYw==" spinCount="100000" sheet="1" objects="1" scenarios="1"/>
  <mergeCells count="3">
    <mergeCell ref="A1:B1"/>
    <mergeCell ref="C1:E1"/>
    <mergeCell ref="A19:E19"/>
  </mergeCells>
  <pageMargins left="0.74803149606299213" right="0.74803149606299213" top="0.98425196850393704" bottom="0.98425196850393704" header="0.51181102362204722" footer="0.51181102362204722"/>
  <pageSetup paperSize="9" scale="63" orientation="landscape" r:id="rId1"/>
  <headerFooter alignWithMargins="0">
    <oddHeader>&amp;L&amp;"Century Gothic,Vet"&amp;14&amp;F&amp;R&amp;"Century Gothic,Vet"&amp;14&amp;A</oddHeader>
    <oddFooter xml:space="preserve">&amp;L&amp;"Century Gothic,Standaard"&amp;8&amp;F
Afdrukdatum: &amp;D
&amp;Pagina [Pagina] van &amp;N&amp;R&amp;"Century Gothic,Vet"&amp;12United Quality&amp;"Century Gothic,Standaard"&amp;8
&amp;"Century Gothic,Cursief"Advies en Aanbesteding in Afval en Automotive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5A8228-AE67-4000-A82D-1626E11D27BE}">
  <sheetPr>
    <tabColor theme="6" tint="0.59999389629810485"/>
  </sheetPr>
  <dimension ref="A1:E66"/>
  <sheetViews>
    <sheetView workbookViewId="0">
      <selection activeCell="B11" sqref="B11"/>
    </sheetView>
  </sheetViews>
  <sheetFormatPr defaultColWidth="9.140625" defaultRowHeight="13.5" x14ac:dyDescent="0.2"/>
  <cols>
    <col min="1" max="1" width="7.7109375" style="34" customWidth="1"/>
    <col min="2" max="2" width="125.7109375" style="34" customWidth="1"/>
    <col min="3" max="3" width="25.7109375" style="34" customWidth="1"/>
    <col min="4" max="5" width="25.7109375" style="66" customWidth="1"/>
    <col min="6" max="16384" width="9.140625" style="34"/>
  </cols>
  <sheetData>
    <row r="1" spans="1:5" ht="25.5" customHeight="1" x14ac:dyDescent="0.2">
      <c r="A1" s="75" t="s">
        <v>16</v>
      </c>
      <c r="B1" s="75"/>
      <c r="C1" s="88" t="s">
        <v>7</v>
      </c>
      <c r="D1" s="88"/>
      <c r="E1" s="88"/>
    </row>
    <row r="2" spans="1:5" ht="13.5" customHeight="1" x14ac:dyDescent="0.2">
      <c r="A2" s="35" t="s">
        <v>1</v>
      </c>
      <c r="B2" s="36" t="s">
        <v>5</v>
      </c>
      <c r="C2" s="37" t="s">
        <v>0</v>
      </c>
      <c r="D2" s="37" t="s">
        <v>3</v>
      </c>
      <c r="E2" s="37" t="s">
        <v>6</v>
      </c>
    </row>
    <row r="3" spans="1:5" x14ac:dyDescent="0.2">
      <c r="A3" s="38"/>
      <c r="B3" s="39" t="s">
        <v>18</v>
      </c>
      <c r="C3" s="38"/>
      <c r="D3" s="38"/>
      <c r="E3" s="38"/>
    </row>
    <row r="4" spans="1:5" ht="42.75" x14ac:dyDescent="0.2">
      <c r="A4" s="76" t="s">
        <v>22</v>
      </c>
      <c r="B4" s="77" t="s">
        <v>114</v>
      </c>
      <c r="C4" s="89" t="s">
        <v>24</v>
      </c>
      <c r="D4" s="43">
        <v>5</v>
      </c>
      <c r="E4" s="47" t="s">
        <v>25</v>
      </c>
    </row>
    <row r="5" spans="1:5" ht="42.75" x14ac:dyDescent="0.2">
      <c r="A5" s="76" t="s">
        <v>62</v>
      </c>
      <c r="B5" s="78" t="s">
        <v>115</v>
      </c>
      <c r="C5" s="89" t="s">
        <v>24</v>
      </c>
      <c r="D5" s="43">
        <v>5</v>
      </c>
      <c r="E5" s="47" t="s">
        <v>25</v>
      </c>
    </row>
    <row r="6" spans="1:5" ht="57" x14ac:dyDescent="0.2">
      <c r="A6" s="76" t="s">
        <v>63</v>
      </c>
      <c r="B6" s="79" t="s">
        <v>26</v>
      </c>
      <c r="C6" s="17" t="s">
        <v>104</v>
      </c>
      <c r="D6" s="43">
        <v>3</v>
      </c>
      <c r="E6" s="80" t="s">
        <v>28</v>
      </c>
    </row>
    <row r="7" spans="1:5" ht="57" x14ac:dyDescent="0.2">
      <c r="A7" s="76" t="s">
        <v>64</v>
      </c>
      <c r="B7" s="41" t="s">
        <v>43</v>
      </c>
      <c r="C7" s="18" t="s">
        <v>40</v>
      </c>
      <c r="D7" s="42">
        <v>6</v>
      </c>
      <c r="E7" s="43" t="s">
        <v>41</v>
      </c>
    </row>
    <row r="8" spans="1:5" x14ac:dyDescent="0.2">
      <c r="A8" s="38"/>
      <c r="B8" s="39" t="s">
        <v>19</v>
      </c>
      <c r="C8" s="38" t="s">
        <v>0</v>
      </c>
      <c r="D8" s="38" t="s">
        <v>3</v>
      </c>
      <c r="E8" s="38" t="s">
        <v>6</v>
      </c>
    </row>
    <row r="9" spans="1:5" ht="42.75" x14ac:dyDescent="0.2">
      <c r="A9" s="76" t="s">
        <v>65</v>
      </c>
      <c r="B9" s="41" t="s">
        <v>45</v>
      </c>
      <c r="C9" s="18" t="s">
        <v>46</v>
      </c>
      <c r="D9" s="46">
        <v>10</v>
      </c>
      <c r="E9" s="47" t="s">
        <v>13</v>
      </c>
    </row>
    <row r="10" spans="1:5" x14ac:dyDescent="0.2">
      <c r="A10" s="38"/>
      <c r="B10" s="39" t="s">
        <v>20</v>
      </c>
      <c r="C10" s="38" t="s">
        <v>0</v>
      </c>
      <c r="D10" s="38" t="s">
        <v>3</v>
      </c>
      <c r="E10" s="38" t="s">
        <v>6</v>
      </c>
    </row>
    <row r="11" spans="1:5" ht="171" x14ac:dyDescent="0.2">
      <c r="A11" s="76" t="s">
        <v>66</v>
      </c>
      <c r="B11" s="81" t="s">
        <v>17</v>
      </c>
      <c r="C11" s="82" t="s">
        <v>110</v>
      </c>
      <c r="D11" s="83">
        <v>10</v>
      </c>
      <c r="E11" s="84" t="s">
        <v>15</v>
      </c>
    </row>
    <row r="12" spans="1:5" x14ac:dyDescent="0.2">
      <c r="A12" s="45"/>
      <c r="B12" s="51" t="s">
        <v>34</v>
      </c>
      <c r="C12" s="45"/>
      <c r="D12" s="45" t="s">
        <v>3</v>
      </c>
      <c r="E12" s="85" t="s">
        <v>3</v>
      </c>
    </row>
    <row r="13" spans="1:5" ht="114" x14ac:dyDescent="0.2">
      <c r="A13" s="76" t="s">
        <v>67</v>
      </c>
      <c r="B13" s="53" t="s">
        <v>29</v>
      </c>
      <c r="C13" s="49" t="s">
        <v>30</v>
      </c>
      <c r="D13" s="86">
        <v>14</v>
      </c>
      <c r="E13" s="49" t="s">
        <v>31</v>
      </c>
    </row>
    <row r="14" spans="1:5" ht="57" x14ac:dyDescent="0.2">
      <c r="A14" s="76" t="s">
        <v>68</v>
      </c>
      <c r="B14" s="41" t="s">
        <v>105</v>
      </c>
      <c r="C14" s="49" t="s">
        <v>30</v>
      </c>
      <c r="D14" s="87">
        <v>7</v>
      </c>
      <c r="E14" s="49" t="s">
        <v>31</v>
      </c>
    </row>
    <row r="15" spans="1:5" ht="14.25" x14ac:dyDescent="0.2">
      <c r="A15" s="54"/>
      <c r="B15" s="55"/>
      <c r="C15" s="56" t="s">
        <v>2</v>
      </c>
      <c r="D15" s="57">
        <f>SUM(D1:D14)</f>
        <v>60</v>
      </c>
      <c r="E15" s="58"/>
    </row>
    <row r="16" spans="1:5" ht="14.25" x14ac:dyDescent="0.2">
      <c r="A16" s="54"/>
      <c r="B16" s="55"/>
      <c r="C16" s="55"/>
      <c r="D16" s="54"/>
      <c r="E16" s="58"/>
    </row>
    <row r="17" spans="1:5" ht="28.5" customHeight="1" x14ac:dyDescent="0.2">
      <c r="A17" s="58"/>
      <c r="B17" s="59"/>
      <c r="C17" s="59"/>
      <c r="D17" s="58"/>
      <c r="E17" s="58"/>
    </row>
    <row r="18" spans="1:5" ht="14.25" customHeight="1" x14ac:dyDescent="0.2">
      <c r="A18" s="60" t="s">
        <v>12</v>
      </c>
      <c r="B18" s="61"/>
      <c r="C18" s="61"/>
      <c r="D18" s="61"/>
      <c r="E18" s="61"/>
    </row>
    <row r="19" spans="1:5" ht="14.25" x14ac:dyDescent="0.3">
      <c r="A19" s="62"/>
      <c r="B19" s="63"/>
      <c r="C19" s="64"/>
      <c r="D19" s="65"/>
      <c r="E19" s="65"/>
    </row>
    <row r="20" spans="1:5" ht="14.25" x14ac:dyDescent="0.3">
      <c r="B20" s="63"/>
    </row>
    <row r="21" spans="1:5" ht="14.25" x14ac:dyDescent="0.3">
      <c r="B21" s="63"/>
    </row>
    <row r="22" spans="1:5" ht="14.25" x14ac:dyDescent="0.3">
      <c r="B22" s="63"/>
    </row>
    <row r="23" spans="1:5" ht="14.25" x14ac:dyDescent="0.3">
      <c r="B23" s="63"/>
    </row>
    <row r="24" spans="1:5" ht="14.25" x14ac:dyDescent="0.3">
      <c r="B24" s="63"/>
    </row>
    <row r="25" spans="1:5" ht="14.25" x14ac:dyDescent="0.3">
      <c r="B25" s="63"/>
    </row>
    <row r="26" spans="1:5" ht="14.25" x14ac:dyDescent="0.3">
      <c r="B26" s="63"/>
    </row>
    <row r="34" spans="1:5" x14ac:dyDescent="0.2">
      <c r="A34" s="62"/>
      <c r="B34" s="64"/>
      <c r="C34" s="64"/>
      <c r="D34" s="65"/>
      <c r="E34" s="65"/>
    </row>
    <row r="38" spans="1:5" x14ac:dyDescent="0.2">
      <c r="A38" s="62"/>
      <c r="B38" s="64"/>
      <c r="C38" s="64"/>
      <c r="D38" s="65"/>
      <c r="E38" s="65"/>
    </row>
    <row r="39" spans="1:5" x14ac:dyDescent="0.2">
      <c r="B39" s="67"/>
      <c r="C39" s="67"/>
      <c r="D39" s="68"/>
      <c r="E39" s="68"/>
    </row>
    <row r="40" spans="1:5" x14ac:dyDescent="0.2">
      <c r="B40" s="69"/>
      <c r="C40" s="69"/>
    </row>
    <row r="41" spans="1:5" x14ac:dyDescent="0.2">
      <c r="A41" s="70"/>
      <c r="B41" s="70"/>
      <c r="C41" s="70"/>
      <c r="D41" s="71"/>
      <c r="E41" s="71"/>
    </row>
    <row r="43" spans="1:5" x14ac:dyDescent="0.2">
      <c r="A43" s="70"/>
      <c r="B43" s="70"/>
      <c r="C43" s="70"/>
      <c r="D43" s="71"/>
      <c r="E43" s="71"/>
    </row>
    <row r="44" spans="1:5" x14ac:dyDescent="0.2">
      <c r="A44" s="70"/>
      <c r="B44" s="70"/>
      <c r="C44" s="70"/>
      <c r="D44" s="71"/>
      <c r="E44" s="71"/>
    </row>
    <row r="45" spans="1:5" x14ac:dyDescent="0.2">
      <c r="A45" s="70"/>
      <c r="B45" s="70"/>
      <c r="C45" s="70"/>
      <c r="D45" s="71"/>
      <c r="E45" s="71"/>
    </row>
    <row r="46" spans="1:5" x14ac:dyDescent="0.2">
      <c r="A46" s="70"/>
    </row>
    <row r="47" spans="1:5" x14ac:dyDescent="0.2">
      <c r="A47" s="70"/>
    </row>
    <row r="48" spans="1:5" x14ac:dyDescent="0.2">
      <c r="A48" s="70"/>
      <c r="B48" s="67"/>
      <c r="C48" s="67"/>
      <c r="D48" s="68"/>
      <c r="E48" s="68"/>
    </row>
    <row r="49" spans="1:5" x14ac:dyDescent="0.2">
      <c r="A49" s="70"/>
    </row>
    <row r="50" spans="1:5" x14ac:dyDescent="0.2">
      <c r="A50" s="70"/>
      <c r="B50" s="67"/>
      <c r="C50" s="67"/>
      <c r="D50" s="68"/>
      <c r="E50" s="68"/>
    </row>
    <row r="51" spans="1:5" x14ac:dyDescent="0.2">
      <c r="A51" s="70"/>
    </row>
    <row r="52" spans="1:5" x14ac:dyDescent="0.2">
      <c r="A52" s="70"/>
      <c r="B52" s="67"/>
      <c r="C52" s="67"/>
      <c r="D52" s="68"/>
      <c r="E52" s="68"/>
    </row>
    <row r="53" spans="1:5" x14ac:dyDescent="0.2">
      <c r="A53" s="70"/>
    </row>
    <row r="54" spans="1:5" x14ac:dyDescent="0.2">
      <c r="A54" s="70"/>
      <c r="B54" s="67"/>
      <c r="C54" s="67"/>
      <c r="D54" s="68"/>
      <c r="E54" s="68"/>
    </row>
    <row r="55" spans="1:5" x14ac:dyDescent="0.2">
      <c r="A55" s="70"/>
    </row>
    <row r="56" spans="1:5" x14ac:dyDescent="0.2">
      <c r="A56" s="70"/>
    </row>
    <row r="57" spans="1:5" x14ac:dyDescent="0.2">
      <c r="A57" s="70"/>
      <c r="B57" s="67"/>
      <c r="C57" s="67"/>
      <c r="D57" s="68"/>
      <c r="E57" s="68"/>
    </row>
    <row r="58" spans="1:5" x14ac:dyDescent="0.2">
      <c r="A58" s="70"/>
    </row>
    <row r="59" spans="1:5" x14ac:dyDescent="0.2">
      <c r="A59" s="70"/>
    </row>
    <row r="60" spans="1:5" x14ac:dyDescent="0.2">
      <c r="A60" s="70"/>
    </row>
    <row r="61" spans="1:5" x14ac:dyDescent="0.2">
      <c r="A61" s="70"/>
      <c r="B61" s="67"/>
      <c r="C61" s="67"/>
      <c r="D61" s="68"/>
      <c r="E61" s="68"/>
    </row>
    <row r="62" spans="1:5" x14ac:dyDescent="0.2">
      <c r="A62" s="70"/>
    </row>
    <row r="63" spans="1:5" x14ac:dyDescent="0.2">
      <c r="A63" s="70"/>
      <c r="B63" s="67"/>
      <c r="C63" s="67"/>
      <c r="D63" s="68"/>
      <c r="E63" s="68"/>
    </row>
    <row r="64" spans="1:5" x14ac:dyDescent="0.2">
      <c r="A64" s="70"/>
    </row>
    <row r="65" spans="1:1" x14ac:dyDescent="0.2">
      <c r="A65" s="70"/>
    </row>
    <row r="66" spans="1:1" x14ac:dyDescent="0.2">
      <c r="A66" s="70"/>
    </row>
  </sheetData>
  <sheetProtection algorithmName="SHA-512" hashValue="NTSnhHrenmPDFVpUH/Ru9e3mrggyBZLxQXc2ouKTyxHX0QEugKgNe8PCwktFiS2VBSLMDeMmJZ/UHXQEUX5K1w==" saltValue="oTO6McTgkf9MqGshH47AdQ==" spinCount="100000" sheet="1" objects="1" scenarios="1"/>
  <mergeCells count="3">
    <mergeCell ref="A1:B1"/>
    <mergeCell ref="C1:E1"/>
    <mergeCell ref="A18:E18"/>
  </mergeCells>
  <phoneticPr fontId="15" type="noConversion"/>
  <pageMargins left="0.74803149606299213" right="0.74803149606299213" top="0.98425196850393704" bottom="0.98425196850393704" header="0.51181102362204722" footer="0.51181102362204722"/>
  <pageSetup paperSize="9" scale="63" orientation="landscape" r:id="rId1"/>
  <headerFooter alignWithMargins="0">
    <oddHeader>&amp;L&amp;"Century Gothic,Vet"&amp;14&amp;F&amp;R&amp;"Century Gothic,Vet"&amp;14&amp;A</oddHeader>
    <oddFooter xml:space="preserve">&amp;L&amp;"Century Gothic,Standaard"&amp;8&amp;F
Afdrukdatum: &amp;D
&amp;Pagina [Pagina] van &amp;N&amp;R&amp;"Century Gothic,Vet"&amp;12United Quality&amp;"Century Gothic,Standaard"&amp;8
&amp;"Century Gothic,Cursief"Advies en Aanbesteding in Afval en Automotive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CF44EE-4D3C-412A-B172-8B2F2C3CEBAC}">
  <sheetPr>
    <tabColor theme="6" tint="0.59999389629810485"/>
  </sheetPr>
  <dimension ref="A1:E68"/>
  <sheetViews>
    <sheetView workbookViewId="0">
      <selection activeCell="B11" sqref="B11"/>
    </sheetView>
  </sheetViews>
  <sheetFormatPr defaultColWidth="9.140625" defaultRowHeight="13.5" x14ac:dyDescent="0.2"/>
  <cols>
    <col min="1" max="1" width="7.7109375" style="34" customWidth="1"/>
    <col min="2" max="2" width="125.7109375" style="34" customWidth="1"/>
    <col min="3" max="3" width="25.7109375" style="34" customWidth="1"/>
    <col min="4" max="5" width="25.7109375" style="66" customWidth="1"/>
    <col min="6" max="16384" width="9.140625" style="34"/>
  </cols>
  <sheetData>
    <row r="1" spans="1:5" ht="25.5" customHeight="1" x14ac:dyDescent="0.2">
      <c r="A1" s="75" t="s">
        <v>16</v>
      </c>
      <c r="B1" s="75"/>
      <c r="C1" s="88" t="s">
        <v>7</v>
      </c>
      <c r="D1" s="88"/>
      <c r="E1" s="88"/>
    </row>
    <row r="2" spans="1:5" ht="13.5" customHeight="1" x14ac:dyDescent="0.2">
      <c r="A2" s="35" t="s">
        <v>1</v>
      </c>
      <c r="B2" s="36" t="s">
        <v>5</v>
      </c>
      <c r="C2" s="37" t="s">
        <v>0</v>
      </c>
      <c r="D2" s="37" t="s">
        <v>3</v>
      </c>
      <c r="E2" s="37" t="s">
        <v>6</v>
      </c>
    </row>
    <row r="3" spans="1:5" x14ac:dyDescent="0.2">
      <c r="A3" s="38"/>
      <c r="B3" s="39" t="s">
        <v>18</v>
      </c>
      <c r="C3" s="38"/>
      <c r="D3" s="38"/>
      <c r="E3" s="38"/>
    </row>
    <row r="4" spans="1:5" ht="42.75" x14ac:dyDescent="0.2">
      <c r="A4" s="76" t="s">
        <v>69</v>
      </c>
      <c r="B4" s="90" t="s">
        <v>23</v>
      </c>
      <c r="C4" s="89" t="s">
        <v>24</v>
      </c>
      <c r="D4" s="43">
        <v>4</v>
      </c>
      <c r="E4" s="47" t="s">
        <v>25</v>
      </c>
    </row>
    <row r="5" spans="1:5" ht="42.75" x14ac:dyDescent="0.2">
      <c r="A5" s="76" t="s">
        <v>70</v>
      </c>
      <c r="B5" s="78" t="s">
        <v>116</v>
      </c>
      <c r="C5" s="89" t="s">
        <v>24</v>
      </c>
      <c r="D5" s="43">
        <v>4</v>
      </c>
      <c r="E5" s="47" t="s">
        <v>25</v>
      </c>
    </row>
    <row r="6" spans="1:5" ht="57" x14ac:dyDescent="0.2">
      <c r="A6" s="76" t="s">
        <v>71</v>
      </c>
      <c r="B6" s="79" t="s">
        <v>26</v>
      </c>
      <c r="C6" s="17" t="s">
        <v>104</v>
      </c>
      <c r="D6" s="43">
        <v>2</v>
      </c>
      <c r="E6" s="80" t="s">
        <v>28</v>
      </c>
    </row>
    <row r="7" spans="1:5" ht="57" x14ac:dyDescent="0.2">
      <c r="A7" s="76" t="s">
        <v>72</v>
      </c>
      <c r="B7" s="44" t="s">
        <v>43</v>
      </c>
      <c r="C7" s="18" t="s">
        <v>40</v>
      </c>
      <c r="D7" s="42">
        <v>5</v>
      </c>
      <c r="E7" s="43" t="s">
        <v>41</v>
      </c>
    </row>
    <row r="8" spans="1:5" x14ac:dyDescent="0.2">
      <c r="A8" s="38"/>
      <c r="B8" s="39" t="s">
        <v>19</v>
      </c>
      <c r="C8" s="38" t="s">
        <v>0</v>
      </c>
      <c r="D8" s="38" t="s">
        <v>3</v>
      </c>
      <c r="E8" s="38" t="s">
        <v>6</v>
      </c>
    </row>
    <row r="9" spans="1:5" ht="42.75" x14ac:dyDescent="0.2">
      <c r="A9" s="76" t="s">
        <v>73</v>
      </c>
      <c r="B9" s="41" t="s">
        <v>45</v>
      </c>
      <c r="C9" s="18" t="s">
        <v>46</v>
      </c>
      <c r="D9" s="46">
        <v>10</v>
      </c>
      <c r="E9" s="47" t="s">
        <v>13</v>
      </c>
    </row>
    <row r="10" spans="1:5" x14ac:dyDescent="0.2">
      <c r="A10" s="91"/>
      <c r="B10" s="92" t="s">
        <v>98</v>
      </c>
      <c r="C10" s="91"/>
      <c r="D10" s="91"/>
      <c r="E10" s="91"/>
    </row>
    <row r="11" spans="1:5" ht="114" x14ac:dyDescent="0.2">
      <c r="A11" s="93"/>
      <c r="B11" s="94" t="s">
        <v>99</v>
      </c>
      <c r="C11" s="19" t="s">
        <v>100</v>
      </c>
      <c r="D11" s="95">
        <v>4</v>
      </c>
      <c r="E11" s="96" t="s">
        <v>106</v>
      </c>
    </row>
    <row r="12" spans="1:5" x14ac:dyDescent="0.2">
      <c r="A12" s="38"/>
      <c r="B12" s="39" t="s">
        <v>20</v>
      </c>
      <c r="C12" s="38" t="s">
        <v>0</v>
      </c>
      <c r="D12" s="38" t="s">
        <v>3</v>
      </c>
      <c r="E12" s="38" t="s">
        <v>6</v>
      </c>
    </row>
    <row r="13" spans="1:5" ht="171" x14ac:dyDescent="0.2">
      <c r="A13" s="76" t="s">
        <v>74</v>
      </c>
      <c r="B13" s="81" t="s">
        <v>17</v>
      </c>
      <c r="C13" s="82" t="s">
        <v>111</v>
      </c>
      <c r="D13" s="83">
        <v>10</v>
      </c>
      <c r="E13" s="84" t="s">
        <v>15</v>
      </c>
    </row>
    <row r="14" spans="1:5" x14ac:dyDescent="0.2">
      <c r="A14" s="45"/>
      <c r="B14" s="51" t="s">
        <v>34</v>
      </c>
      <c r="C14" s="45"/>
      <c r="D14" s="45" t="s">
        <v>3</v>
      </c>
      <c r="E14" s="85" t="s">
        <v>3</v>
      </c>
    </row>
    <row r="15" spans="1:5" ht="114" x14ac:dyDescent="0.2">
      <c r="A15" s="76" t="s">
        <v>75</v>
      </c>
      <c r="B15" s="53" t="s">
        <v>107</v>
      </c>
      <c r="C15" s="49" t="s">
        <v>30</v>
      </c>
      <c r="D15" s="86">
        <v>14</v>
      </c>
      <c r="E15" s="49" t="s">
        <v>31</v>
      </c>
    </row>
    <row r="16" spans="1:5" ht="57" x14ac:dyDescent="0.2">
      <c r="A16" s="76" t="s">
        <v>76</v>
      </c>
      <c r="B16" s="41" t="s">
        <v>108</v>
      </c>
      <c r="C16" s="49" t="s">
        <v>30</v>
      </c>
      <c r="D16" s="87">
        <v>7</v>
      </c>
      <c r="E16" s="49" t="s">
        <v>31</v>
      </c>
    </row>
    <row r="17" spans="1:5" ht="14.25" x14ac:dyDescent="0.2">
      <c r="A17" s="54"/>
      <c r="B17" s="55"/>
      <c r="C17" s="56" t="s">
        <v>2</v>
      </c>
      <c r="D17" s="57">
        <f>SUM(D1:D16)</f>
        <v>60</v>
      </c>
      <c r="E17" s="58"/>
    </row>
    <row r="18" spans="1:5" ht="14.25" x14ac:dyDescent="0.2">
      <c r="A18" s="54"/>
      <c r="B18" s="55"/>
      <c r="C18" s="55"/>
      <c r="D18" s="54"/>
      <c r="E18" s="58"/>
    </row>
    <row r="19" spans="1:5" ht="28.5" customHeight="1" x14ac:dyDescent="0.2">
      <c r="A19" s="58"/>
      <c r="B19" s="59"/>
      <c r="C19" s="59"/>
      <c r="D19" s="58"/>
      <c r="E19" s="58"/>
    </row>
    <row r="20" spans="1:5" ht="14.25" customHeight="1" x14ac:dyDescent="0.2">
      <c r="A20" s="60" t="s">
        <v>12</v>
      </c>
      <c r="B20" s="61"/>
      <c r="C20" s="61"/>
      <c r="D20" s="61"/>
      <c r="E20" s="61"/>
    </row>
    <row r="21" spans="1:5" ht="14.25" x14ac:dyDescent="0.3">
      <c r="A21" s="62"/>
      <c r="B21" s="63"/>
      <c r="C21" s="64"/>
      <c r="D21" s="65"/>
      <c r="E21" s="65"/>
    </row>
    <row r="22" spans="1:5" ht="14.25" x14ac:dyDescent="0.3">
      <c r="B22" s="63"/>
    </row>
    <row r="23" spans="1:5" ht="14.25" x14ac:dyDescent="0.3">
      <c r="B23" s="63"/>
    </row>
    <row r="24" spans="1:5" ht="14.25" x14ac:dyDescent="0.3">
      <c r="B24" s="63"/>
    </row>
    <row r="25" spans="1:5" ht="14.25" x14ac:dyDescent="0.3">
      <c r="B25" s="63"/>
    </row>
    <row r="26" spans="1:5" ht="14.25" x14ac:dyDescent="0.3">
      <c r="B26" s="63"/>
    </row>
    <row r="27" spans="1:5" ht="14.25" x14ac:dyDescent="0.3">
      <c r="B27" s="63"/>
    </row>
    <row r="28" spans="1:5" ht="14.25" x14ac:dyDescent="0.3">
      <c r="B28" s="63"/>
    </row>
    <row r="36" spans="1:5" x14ac:dyDescent="0.2">
      <c r="A36" s="62"/>
      <c r="B36" s="64"/>
      <c r="C36" s="64"/>
      <c r="D36" s="65"/>
      <c r="E36" s="65"/>
    </row>
    <row r="40" spans="1:5" x14ac:dyDescent="0.2">
      <c r="A40" s="62"/>
      <c r="B40" s="64"/>
      <c r="C40" s="64"/>
      <c r="D40" s="65"/>
      <c r="E40" s="65"/>
    </row>
    <row r="41" spans="1:5" x14ac:dyDescent="0.2">
      <c r="B41" s="67"/>
      <c r="C41" s="67"/>
      <c r="D41" s="68"/>
      <c r="E41" s="68"/>
    </row>
    <row r="42" spans="1:5" x14ac:dyDescent="0.2">
      <c r="B42" s="69"/>
      <c r="C42" s="69"/>
    </row>
    <row r="43" spans="1:5" x14ac:dyDescent="0.2">
      <c r="A43" s="70"/>
      <c r="B43" s="70"/>
      <c r="C43" s="70"/>
      <c r="D43" s="71"/>
      <c r="E43" s="71"/>
    </row>
    <row r="45" spans="1:5" x14ac:dyDescent="0.2">
      <c r="A45" s="70"/>
      <c r="B45" s="70"/>
      <c r="C45" s="70"/>
      <c r="D45" s="71"/>
      <c r="E45" s="71"/>
    </row>
    <row r="46" spans="1:5" x14ac:dyDescent="0.2">
      <c r="A46" s="70"/>
      <c r="B46" s="70"/>
      <c r="C46" s="70"/>
      <c r="D46" s="71"/>
      <c r="E46" s="71"/>
    </row>
    <row r="47" spans="1:5" x14ac:dyDescent="0.2">
      <c r="A47" s="70"/>
      <c r="B47" s="70"/>
      <c r="C47" s="70"/>
      <c r="D47" s="71"/>
      <c r="E47" s="71"/>
    </row>
    <row r="48" spans="1:5" x14ac:dyDescent="0.2">
      <c r="A48" s="70"/>
    </row>
    <row r="49" spans="1:5" x14ac:dyDescent="0.2">
      <c r="A49" s="70"/>
    </row>
    <row r="50" spans="1:5" x14ac:dyDescent="0.2">
      <c r="A50" s="70"/>
      <c r="B50" s="67"/>
      <c r="C50" s="67"/>
      <c r="D50" s="68"/>
      <c r="E50" s="68"/>
    </row>
    <row r="51" spans="1:5" x14ac:dyDescent="0.2">
      <c r="A51" s="70"/>
    </row>
    <row r="52" spans="1:5" x14ac:dyDescent="0.2">
      <c r="A52" s="70"/>
      <c r="B52" s="67"/>
      <c r="C52" s="67"/>
      <c r="D52" s="68"/>
      <c r="E52" s="68"/>
    </row>
    <row r="53" spans="1:5" x14ac:dyDescent="0.2">
      <c r="A53" s="70"/>
    </row>
    <row r="54" spans="1:5" x14ac:dyDescent="0.2">
      <c r="A54" s="70"/>
      <c r="B54" s="67"/>
      <c r="C54" s="67"/>
      <c r="D54" s="68"/>
      <c r="E54" s="68"/>
    </row>
    <row r="55" spans="1:5" x14ac:dyDescent="0.2">
      <c r="A55" s="70"/>
    </row>
    <row r="56" spans="1:5" x14ac:dyDescent="0.2">
      <c r="A56" s="70"/>
      <c r="B56" s="67"/>
      <c r="C56" s="67"/>
      <c r="D56" s="68"/>
      <c r="E56" s="68"/>
    </row>
    <row r="57" spans="1:5" x14ac:dyDescent="0.2">
      <c r="A57" s="70"/>
    </row>
    <row r="58" spans="1:5" x14ac:dyDescent="0.2">
      <c r="A58" s="70"/>
    </row>
    <row r="59" spans="1:5" x14ac:dyDescent="0.2">
      <c r="A59" s="70"/>
      <c r="B59" s="67"/>
      <c r="C59" s="67"/>
      <c r="D59" s="68"/>
      <c r="E59" s="68"/>
    </row>
    <row r="60" spans="1:5" x14ac:dyDescent="0.2">
      <c r="A60" s="70"/>
    </row>
    <row r="61" spans="1:5" x14ac:dyDescent="0.2">
      <c r="A61" s="70"/>
    </row>
    <row r="62" spans="1:5" x14ac:dyDescent="0.2">
      <c r="A62" s="70"/>
    </row>
    <row r="63" spans="1:5" x14ac:dyDescent="0.2">
      <c r="A63" s="70"/>
      <c r="B63" s="67"/>
      <c r="C63" s="67"/>
      <c r="D63" s="68"/>
      <c r="E63" s="68"/>
    </row>
    <row r="64" spans="1:5" x14ac:dyDescent="0.2">
      <c r="A64" s="70"/>
    </row>
    <row r="65" spans="1:5" x14ac:dyDescent="0.2">
      <c r="A65" s="70"/>
      <c r="B65" s="67"/>
      <c r="C65" s="67"/>
      <c r="D65" s="68"/>
      <c r="E65" s="68"/>
    </row>
    <row r="66" spans="1:5" x14ac:dyDescent="0.2">
      <c r="A66" s="70"/>
    </row>
    <row r="67" spans="1:5" x14ac:dyDescent="0.2">
      <c r="A67" s="70"/>
    </row>
    <row r="68" spans="1:5" x14ac:dyDescent="0.2">
      <c r="A68" s="70"/>
    </row>
  </sheetData>
  <sheetProtection algorithmName="SHA-512" hashValue="61SpNoS3p7C80o8oANV04Fge18R4xrvwTJ01GzAusACieqzKVvFdhp8StKRFVwqnmi9MY8c2scJ9gERVDt0x1A==" saltValue="afmosvy8ezuowicBMzfAAA==" spinCount="100000" sheet="1" objects="1" scenarios="1"/>
  <mergeCells count="3">
    <mergeCell ref="A1:B1"/>
    <mergeCell ref="C1:E1"/>
    <mergeCell ref="A20:E20"/>
  </mergeCells>
  <phoneticPr fontId="15" type="noConversion"/>
  <pageMargins left="0.74803149606299213" right="0.74803149606299213" top="0.98425196850393704" bottom="0.98425196850393704" header="0.51181102362204722" footer="0.51181102362204722"/>
  <pageSetup paperSize="9" scale="63" orientation="landscape" r:id="rId1"/>
  <headerFooter alignWithMargins="0">
    <oddHeader>&amp;L&amp;"Century Gothic,Vet"&amp;14&amp;F&amp;R&amp;"Century Gothic,Vet"&amp;14&amp;A</oddHeader>
    <oddFooter xml:space="preserve">&amp;L&amp;"Century Gothic,Standaard"&amp;8&amp;F
Afdrukdatum: &amp;D
&amp;Pagina [Pagina] van &amp;N&amp;R&amp;"Century Gothic,Vet"&amp;12United Quality&amp;"Century Gothic,Standaard"&amp;8
&amp;"Century Gothic,Cursief"Advies en Aanbesteding in Afval en Automotive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60C1D1-85EA-44AB-864B-DE6DE97F5C2E}">
  <sheetPr>
    <tabColor theme="6" tint="0.59999389629810485"/>
  </sheetPr>
  <dimension ref="A1:E68"/>
  <sheetViews>
    <sheetView workbookViewId="0">
      <selection activeCell="E5" sqref="E5"/>
    </sheetView>
  </sheetViews>
  <sheetFormatPr defaultColWidth="9.140625" defaultRowHeight="13.5" x14ac:dyDescent="0.2"/>
  <cols>
    <col min="1" max="1" width="7.7109375" style="34" customWidth="1"/>
    <col min="2" max="2" width="125.7109375" style="34" customWidth="1"/>
    <col min="3" max="3" width="25.7109375" style="34" customWidth="1"/>
    <col min="4" max="5" width="25.7109375" style="66" customWidth="1"/>
    <col min="6" max="16384" width="9.140625" style="34"/>
  </cols>
  <sheetData>
    <row r="1" spans="1:5" ht="25.5" customHeight="1" x14ac:dyDescent="0.2">
      <c r="A1" s="75" t="s">
        <v>16</v>
      </c>
      <c r="B1" s="75"/>
      <c r="C1" s="88" t="s">
        <v>7</v>
      </c>
      <c r="D1" s="88"/>
      <c r="E1" s="88"/>
    </row>
    <row r="2" spans="1:5" ht="13.5" customHeight="1" x14ac:dyDescent="0.2">
      <c r="A2" s="35" t="s">
        <v>1</v>
      </c>
      <c r="B2" s="36" t="s">
        <v>5</v>
      </c>
      <c r="C2" s="37" t="s">
        <v>0</v>
      </c>
      <c r="D2" s="37" t="s">
        <v>3</v>
      </c>
      <c r="E2" s="37" t="s">
        <v>6</v>
      </c>
    </row>
    <row r="3" spans="1:5" x14ac:dyDescent="0.2">
      <c r="A3" s="38"/>
      <c r="B3" s="39" t="s">
        <v>18</v>
      </c>
      <c r="C3" s="38"/>
      <c r="D3" s="38"/>
      <c r="E3" s="38"/>
    </row>
    <row r="4" spans="1:5" ht="42.75" x14ac:dyDescent="0.2">
      <c r="A4" s="76" t="s">
        <v>77</v>
      </c>
      <c r="B4" s="90" t="s">
        <v>23</v>
      </c>
      <c r="C4" s="89" t="s">
        <v>24</v>
      </c>
      <c r="D4" s="43">
        <v>5</v>
      </c>
      <c r="E4" s="47" t="s">
        <v>25</v>
      </c>
    </row>
    <row r="5" spans="1:5" ht="42.75" x14ac:dyDescent="0.2">
      <c r="A5" s="76" t="s">
        <v>78</v>
      </c>
      <c r="B5" s="97" t="s">
        <v>117</v>
      </c>
      <c r="C5" s="89" t="s">
        <v>24</v>
      </c>
      <c r="D5" s="43">
        <v>5</v>
      </c>
      <c r="E5" s="47" t="s">
        <v>25</v>
      </c>
    </row>
    <row r="6" spans="1:5" ht="57" x14ac:dyDescent="0.2">
      <c r="A6" s="76" t="s">
        <v>79</v>
      </c>
      <c r="B6" s="79" t="s">
        <v>26</v>
      </c>
      <c r="C6" s="17" t="s">
        <v>27</v>
      </c>
      <c r="D6" s="43">
        <v>3</v>
      </c>
      <c r="E6" s="80" t="s">
        <v>28</v>
      </c>
    </row>
    <row r="7" spans="1:5" x14ac:dyDescent="0.2">
      <c r="A7" s="38"/>
      <c r="B7" s="39" t="s">
        <v>19</v>
      </c>
      <c r="C7" s="38" t="s">
        <v>0</v>
      </c>
      <c r="D7" s="38" t="s">
        <v>3</v>
      </c>
      <c r="E7" s="38" t="s">
        <v>6</v>
      </c>
    </row>
    <row r="8" spans="1:5" ht="28.5" x14ac:dyDescent="0.2">
      <c r="A8" s="76" t="s">
        <v>80</v>
      </c>
      <c r="B8" s="98" t="s">
        <v>8</v>
      </c>
      <c r="C8" s="99" t="s">
        <v>9</v>
      </c>
      <c r="D8" s="83">
        <v>3</v>
      </c>
      <c r="E8" s="83" t="s">
        <v>14</v>
      </c>
    </row>
    <row r="9" spans="1:5" ht="28.5" x14ac:dyDescent="0.2">
      <c r="A9" s="76" t="s">
        <v>81</v>
      </c>
      <c r="B9" s="98" t="s">
        <v>10</v>
      </c>
      <c r="C9" s="99" t="s">
        <v>9</v>
      </c>
      <c r="D9" s="83">
        <v>3</v>
      </c>
      <c r="E9" s="83" t="s">
        <v>14</v>
      </c>
    </row>
    <row r="10" spans="1:5" ht="28.5" x14ac:dyDescent="0.2">
      <c r="A10" s="76" t="s">
        <v>82</v>
      </c>
      <c r="B10" s="98" t="s">
        <v>11</v>
      </c>
      <c r="C10" s="99" t="s">
        <v>9</v>
      </c>
      <c r="D10" s="83">
        <v>3</v>
      </c>
      <c r="E10" s="83" t="s">
        <v>14</v>
      </c>
    </row>
    <row r="11" spans="1:5" x14ac:dyDescent="0.2">
      <c r="A11" s="38"/>
      <c r="B11" s="39" t="s">
        <v>20</v>
      </c>
      <c r="C11" s="38" t="s">
        <v>0</v>
      </c>
      <c r="D11" s="38" t="s">
        <v>3</v>
      </c>
      <c r="E11" s="38" t="s">
        <v>6</v>
      </c>
    </row>
    <row r="12" spans="1:5" ht="171" x14ac:dyDescent="0.2">
      <c r="A12" s="76" t="s">
        <v>83</v>
      </c>
      <c r="B12" s="81" t="s">
        <v>17</v>
      </c>
      <c r="C12" s="82" t="s">
        <v>112</v>
      </c>
      <c r="D12" s="83">
        <v>10</v>
      </c>
      <c r="E12" s="84" t="s">
        <v>15</v>
      </c>
    </row>
    <row r="13" spans="1:5" x14ac:dyDescent="0.2">
      <c r="A13" s="45"/>
      <c r="B13" s="51" t="s">
        <v>34</v>
      </c>
      <c r="C13" s="45"/>
      <c r="D13" s="45" t="s">
        <v>3</v>
      </c>
      <c r="E13" s="85" t="s">
        <v>3</v>
      </c>
    </row>
    <row r="14" spans="1:5" ht="114" x14ac:dyDescent="0.2">
      <c r="A14" s="76" t="s">
        <v>84</v>
      </c>
      <c r="B14" s="53" t="s">
        <v>102</v>
      </c>
      <c r="C14" s="49" t="s">
        <v>30</v>
      </c>
      <c r="D14" s="86">
        <v>14</v>
      </c>
      <c r="E14" s="49" t="s">
        <v>31</v>
      </c>
    </row>
    <row r="15" spans="1:5" ht="57" x14ac:dyDescent="0.2">
      <c r="A15" s="76" t="s">
        <v>85</v>
      </c>
      <c r="B15" s="41" t="s">
        <v>32</v>
      </c>
      <c r="C15" s="49" t="s">
        <v>30</v>
      </c>
      <c r="D15" s="87">
        <v>7</v>
      </c>
      <c r="E15" s="49" t="s">
        <v>31</v>
      </c>
    </row>
    <row r="16" spans="1:5" ht="57" x14ac:dyDescent="0.2">
      <c r="A16" s="76" t="s">
        <v>86</v>
      </c>
      <c r="B16" s="41" t="s">
        <v>33</v>
      </c>
      <c r="C16" s="49" t="s">
        <v>30</v>
      </c>
      <c r="D16" s="87">
        <v>7</v>
      </c>
      <c r="E16" s="49" t="s">
        <v>31</v>
      </c>
    </row>
    <row r="17" spans="1:5" ht="14.25" x14ac:dyDescent="0.2">
      <c r="A17" s="54"/>
      <c r="B17" s="55"/>
      <c r="C17" s="56" t="s">
        <v>2</v>
      </c>
      <c r="D17" s="57">
        <f>SUM(D1:D16)</f>
        <v>60</v>
      </c>
      <c r="E17" s="58"/>
    </row>
    <row r="18" spans="1:5" ht="14.25" x14ac:dyDescent="0.2">
      <c r="A18" s="54"/>
      <c r="B18" s="55"/>
      <c r="C18" s="55"/>
      <c r="D18" s="54"/>
      <c r="E18" s="58"/>
    </row>
    <row r="19" spans="1:5" ht="28.5" customHeight="1" x14ac:dyDescent="0.2">
      <c r="A19" s="58"/>
      <c r="B19" s="59"/>
      <c r="C19" s="59"/>
      <c r="D19" s="58"/>
      <c r="E19" s="58"/>
    </row>
    <row r="20" spans="1:5" ht="14.25" customHeight="1" x14ac:dyDescent="0.2">
      <c r="A20" s="60" t="s">
        <v>12</v>
      </c>
      <c r="B20" s="61"/>
      <c r="C20" s="61"/>
      <c r="D20" s="61"/>
      <c r="E20" s="61"/>
    </row>
    <row r="21" spans="1:5" ht="14.25" x14ac:dyDescent="0.3">
      <c r="A21" s="62"/>
      <c r="B21" s="63"/>
      <c r="C21" s="64"/>
      <c r="D21" s="65"/>
      <c r="E21" s="65"/>
    </row>
    <row r="22" spans="1:5" ht="14.25" x14ac:dyDescent="0.3">
      <c r="B22" s="63"/>
    </row>
    <row r="23" spans="1:5" ht="14.25" x14ac:dyDescent="0.3">
      <c r="B23" s="63"/>
    </row>
    <row r="24" spans="1:5" ht="14.25" x14ac:dyDescent="0.3">
      <c r="B24" s="63"/>
    </row>
    <row r="25" spans="1:5" ht="14.25" x14ac:dyDescent="0.3">
      <c r="B25" s="63"/>
    </row>
    <row r="26" spans="1:5" ht="14.25" x14ac:dyDescent="0.3">
      <c r="B26" s="63"/>
    </row>
    <row r="27" spans="1:5" ht="14.25" x14ac:dyDescent="0.3">
      <c r="B27" s="63"/>
    </row>
    <row r="28" spans="1:5" ht="14.25" x14ac:dyDescent="0.3">
      <c r="B28" s="63"/>
    </row>
    <row r="36" spans="1:5" x14ac:dyDescent="0.2">
      <c r="A36" s="62"/>
      <c r="B36" s="64"/>
      <c r="C36" s="64"/>
      <c r="D36" s="65"/>
      <c r="E36" s="65"/>
    </row>
    <row r="40" spans="1:5" x14ac:dyDescent="0.2">
      <c r="A40" s="62"/>
      <c r="B40" s="64"/>
      <c r="C40" s="64"/>
      <c r="D40" s="65"/>
      <c r="E40" s="65"/>
    </row>
    <row r="41" spans="1:5" x14ac:dyDescent="0.2">
      <c r="B41" s="67"/>
      <c r="C41" s="67"/>
      <c r="D41" s="68"/>
      <c r="E41" s="68"/>
    </row>
    <row r="42" spans="1:5" x14ac:dyDescent="0.2">
      <c r="B42" s="69"/>
      <c r="C42" s="69"/>
    </row>
    <row r="43" spans="1:5" x14ac:dyDescent="0.2">
      <c r="A43" s="70"/>
      <c r="B43" s="70"/>
      <c r="C43" s="70"/>
      <c r="D43" s="71"/>
      <c r="E43" s="71"/>
    </row>
    <row r="45" spans="1:5" x14ac:dyDescent="0.2">
      <c r="A45" s="70"/>
      <c r="B45" s="70"/>
      <c r="C45" s="70"/>
      <c r="D45" s="71"/>
      <c r="E45" s="71"/>
    </row>
    <row r="46" spans="1:5" x14ac:dyDescent="0.2">
      <c r="A46" s="70"/>
      <c r="B46" s="70"/>
      <c r="C46" s="70"/>
      <c r="D46" s="71"/>
      <c r="E46" s="71"/>
    </row>
    <row r="47" spans="1:5" x14ac:dyDescent="0.2">
      <c r="A47" s="70"/>
      <c r="B47" s="70"/>
      <c r="C47" s="70"/>
      <c r="D47" s="71"/>
      <c r="E47" s="71"/>
    </row>
    <row r="48" spans="1:5" x14ac:dyDescent="0.2">
      <c r="A48" s="70"/>
    </row>
    <row r="49" spans="1:5" x14ac:dyDescent="0.2">
      <c r="A49" s="70"/>
    </row>
    <row r="50" spans="1:5" x14ac:dyDescent="0.2">
      <c r="A50" s="70"/>
      <c r="B50" s="67"/>
      <c r="C50" s="67"/>
      <c r="D50" s="68"/>
      <c r="E50" s="68"/>
    </row>
    <row r="51" spans="1:5" x14ac:dyDescent="0.2">
      <c r="A51" s="70"/>
    </row>
    <row r="52" spans="1:5" x14ac:dyDescent="0.2">
      <c r="A52" s="70"/>
      <c r="B52" s="67"/>
      <c r="C52" s="67"/>
      <c r="D52" s="68"/>
      <c r="E52" s="68"/>
    </row>
    <row r="53" spans="1:5" x14ac:dyDescent="0.2">
      <c r="A53" s="70"/>
    </row>
    <row r="54" spans="1:5" x14ac:dyDescent="0.2">
      <c r="A54" s="70"/>
      <c r="B54" s="67"/>
      <c r="C54" s="67"/>
      <c r="D54" s="68"/>
      <c r="E54" s="68"/>
    </row>
    <row r="55" spans="1:5" x14ac:dyDescent="0.2">
      <c r="A55" s="70"/>
    </row>
    <row r="56" spans="1:5" x14ac:dyDescent="0.2">
      <c r="A56" s="70"/>
      <c r="B56" s="67"/>
      <c r="C56" s="67"/>
      <c r="D56" s="68"/>
      <c r="E56" s="68"/>
    </row>
    <row r="57" spans="1:5" x14ac:dyDescent="0.2">
      <c r="A57" s="70"/>
    </row>
    <row r="58" spans="1:5" x14ac:dyDescent="0.2">
      <c r="A58" s="70"/>
    </row>
    <row r="59" spans="1:5" x14ac:dyDescent="0.2">
      <c r="A59" s="70"/>
      <c r="B59" s="67"/>
      <c r="C59" s="67"/>
      <c r="D59" s="68"/>
      <c r="E59" s="68"/>
    </row>
    <row r="60" spans="1:5" x14ac:dyDescent="0.2">
      <c r="A60" s="70"/>
    </row>
    <row r="61" spans="1:5" x14ac:dyDescent="0.2">
      <c r="A61" s="70"/>
    </row>
    <row r="62" spans="1:5" x14ac:dyDescent="0.2">
      <c r="A62" s="70"/>
    </row>
    <row r="63" spans="1:5" x14ac:dyDescent="0.2">
      <c r="A63" s="70"/>
      <c r="B63" s="67"/>
      <c r="C63" s="67"/>
      <c r="D63" s="68"/>
      <c r="E63" s="68"/>
    </row>
    <row r="64" spans="1:5" x14ac:dyDescent="0.2">
      <c r="A64" s="70"/>
    </row>
    <row r="65" spans="1:5" x14ac:dyDescent="0.2">
      <c r="A65" s="70"/>
      <c r="B65" s="67"/>
      <c r="C65" s="67"/>
      <c r="D65" s="68"/>
      <c r="E65" s="68"/>
    </row>
    <row r="66" spans="1:5" x14ac:dyDescent="0.2">
      <c r="A66" s="70"/>
    </row>
    <row r="67" spans="1:5" x14ac:dyDescent="0.2">
      <c r="A67" s="70"/>
    </row>
    <row r="68" spans="1:5" x14ac:dyDescent="0.2">
      <c r="A68" s="70"/>
    </row>
  </sheetData>
  <sheetProtection algorithmName="SHA-512" hashValue="HTA6C6953cuOtftvKPepN55fruYVk8RDjVOjWRNYa7mGc2yZlMYDPy7nIaPq/ZNrAnr0hP9AyDdTj+y3kOiQtA==" saltValue="X4NewsPZsCWAMmocm/FoOg==" spinCount="100000" sheet="1" objects="1" scenarios="1"/>
  <mergeCells count="3">
    <mergeCell ref="A1:B1"/>
    <mergeCell ref="C1:E1"/>
    <mergeCell ref="A20:E20"/>
  </mergeCells>
  <phoneticPr fontId="15" type="noConversion"/>
  <pageMargins left="0.74803149606299213" right="0.74803149606299213" top="0.98425196850393704" bottom="0.98425196850393704" header="0.51181102362204722" footer="0.51181102362204722"/>
  <pageSetup paperSize="9" scale="63" orientation="landscape" r:id="rId1"/>
  <headerFooter alignWithMargins="0">
    <oddHeader>&amp;L&amp;"Century Gothic,Vet"&amp;14&amp;F&amp;R&amp;"Century Gothic,Vet"&amp;14&amp;A</oddHeader>
    <oddFooter xml:space="preserve">&amp;L&amp;"Century Gothic,Standaard"&amp;8&amp;F
Afdrukdatum: &amp;D
&amp;Pagina [Pagina] van &amp;N&amp;R&amp;"Century Gothic,Vet"&amp;12United Quality&amp;"Century Gothic,Standaard"&amp;8
&amp;"Century Gothic,Cursief"Advies en Aanbesteding in Afval en Automotive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6" tint="0.59999389629810485"/>
  </sheetPr>
  <dimension ref="A1:F68"/>
  <sheetViews>
    <sheetView tabSelected="1" workbookViewId="0">
      <selection activeCell="D12" sqref="D12"/>
    </sheetView>
  </sheetViews>
  <sheetFormatPr defaultColWidth="9.140625" defaultRowHeight="13.5" x14ac:dyDescent="0.2"/>
  <cols>
    <col min="1" max="1" width="7.7109375" style="34" customWidth="1"/>
    <col min="2" max="2" width="125.7109375" style="34" customWidth="1"/>
    <col min="3" max="3" width="25.7109375" style="34" customWidth="1"/>
    <col min="4" max="5" width="25.7109375" style="66" customWidth="1"/>
    <col min="6" max="6" width="27.140625" style="34" customWidth="1"/>
    <col min="7" max="16384" width="9.140625" style="34"/>
  </cols>
  <sheetData>
    <row r="1" spans="1:6" ht="25.5" customHeight="1" x14ac:dyDescent="0.2">
      <c r="A1" s="75" t="s">
        <v>16</v>
      </c>
      <c r="B1" s="75"/>
      <c r="C1" s="88" t="s">
        <v>7</v>
      </c>
      <c r="D1" s="88"/>
      <c r="E1" s="88"/>
    </row>
    <row r="2" spans="1:6" ht="13.5" customHeight="1" x14ac:dyDescent="0.2">
      <c r="A2" s="35" t="s">
        <v>1</v>
      </c>
      <c r="B2" s="36" t="s">
        <v>5</v>
      </c>
      <c r="C2" s="37" t="s">
        <v>0</v>
      </c>
      <c r="D2" s="37" t="s">
        <v>3</v>
      </c>
      <c r="E2" s="37" t="s">
        <v>6</v>
      </c>
    </row>
    <row r="3" spans="1:6" x14ac:dyDescent="0.2">
      <c r="A3" s="38"/>
      <c r="B3" s="39" t="s">
        <v>18</v>
      </c>
      <c r="C3" s="38"/>
      <c r="D3" s="38"/>
      <c r="E3" s="38"/>
    </row>
    <row r="4" spans="1:6" ht="42.75" x14ac:dyDescent="0.2">
      <c r="A4" s="76" t="s">
        <v>87</v>
      </c>
      <c r="B4" s="90" t="s">
        <v>23</v>
      </c>
      <c r="C4" s="89" t="s">
        <v>24</v>
      </c>
      <c r="D4" s="43">
        <v>5</v>
      </c>
      <c r="E4" s="47" t="s">
        <v>25</v>
      </c>
      <c r="F4" s="100"/>
    </row>
    <row r="5" spans="1:6" ht="42.75" x14ac:dyDescent="0.2">
      <c r="A5" s="76" t="s">
        <v>88</v>
      </c>
      <c r="B5" s="97" t="s">
        <v>118</v>
      </c>
      <c r="C5" s="89" t="s">
        <v>24</v>
      </c>
      <c r="D5" s="43">
        <v>5</v>
      </c>
      <c r="E5" s="47" t="s">
        <v>25</v>
      </c>
      <c r="F5" s="101"/>
    </row>
    <row r="6" spans="1:6" ht="57" x14ac:dyDescent="0.2">
      <c r="A6" s="76" t="s">
        <v>89</v>
      </c>
      <c r="B6" s="79" t="s">
        <v>26</v>
      </c>
      <c r="C6" s="17" t="s">
        <v>27</v>
      </c>
      <c r="D6" s="43">
        <v>4</v>
      </c>
      <c r="E6" s="80" t="s">
        <v>28</v>
      </c>
      <c r="F6" s="101"/>
    </row>
    <row r="7" spans="1:6" x14ac:dyDescent="0.2">
      <c r="A7" s="38"/>
      <c r="B7" s="39" t="s">
        <v>19</v>
      </c>
      <c r="C7" s="38" t="s">
        <v>0</v>
      </c>
      <c r="D7" s="38" t="s">
        <v>3</v>
      </c>
      <c r="E7" s="38" t="s">
        <v>6</v>
      </c>
      <c r="F7" s="102"/>
    </row>
    <row r="8" spans="1:6" ht="28.5" x14ac:dyDescent="0.2">
      <c r="A8" s="76" t="s">
        <v>90</v>
      </c>
      <c r="B8" s="98" t="s">
        <v>11</v>
      </c>
      <c r="C8" s="99" t="s">
        <v>9</v>
      </c>
      <c r="D8" s="83">
        <v>4</v>
      </c>
      <c r="E8" s="83" t="s">
        <v>14</v>
      </c>
      <c r="F8" s="102"/>
    </row>
    <row r="9" spans="1:6" x14ac:dyDescent="0.2">
      <c r="A9" s="91"/>
      <c r="B9" s="92" t="s">
        <v>98</v>
      </c>
      <c r="C9" s="91"/>
      <c r="D9" s="91"/>
      <c r="E9" s="91"/>
      <c r="F9" s="102"/>
    </row>
    <row r="10" spans="1:6" ht="114" x14ac:dyDescent="0.2">
      <c r="A10" s="93"/>
      <c r="B10" s="94" t="s">
        <v>99</v>
      </c>
      <c r="C10" s="19" t="s">
        <v>100</v>
      </c>
      <c r="D10" s="95">
        <v>6</v>
      </c>
      <c r="E10" s="96" t="s">
        <v>101</v>
      </c>
      <c r="F10" s="102"/>
    </row>
    <row r="11" spans="1:6" x14ac:dyDescent="0.2">
      <c r="A11" s="38"/>
      <c r="B11" s="39" t="s">
        <v>20</v>
      </c>
      <c r="C11" s="38" t="s">
        <v>0</v>
      </c>
      <c r="D11" s="38" t="s">
        <v>3</v>
      </c>
      <c r="E11" s="38" t="s">
        <v>6</v>
      </c>
      <c r="F11" s="102"/>
    </row>
    <row r="12" spans="1:6" ht="171" x14ac:dyDescent="0.2">
      <c r="A12" s="76" t="s">
        <v>91</v>
      </c>
      <c r="B12" s="81" t="s">
        <v>17</v>
      </c>
      <c r="C12" s="82" t="s">
        <v>113</v>
      </c>
      <c r="D12" s="83">
        <v>8</v>
      </c>
      <c r="E12" s="84" t="s">
        <v>15</v>
      </c>
      <c r="F12" s="102"/>
    </row>
    <row r="13" spans="1:6" x14ac:dyDescent="0.2">
      <c r="A13" s="45"/>
      <c r="B13" s="51" t="s">
        <v>34</v>
      </c>
      <c r="C13" s="45"/>
      <c r="D13" s="45" t="s">
        <v>3</v>
      </c>
      <c r="E13" s="85" t="s">
        <v>3</v>
      </c>
      <c r="F13" s="102"/>
    </row>
    <row r="14" spans="1:6" ht="114" x14ac:dyDescent="0.2">
      <c r="A14" s="76" t="s">
        <v>92</v>
      </c>
      <c r="B14" s="53" t="s">
        <v>29</v>
      </c>
      <c r="C14" s="49" t="s">
        <v>30</v>
      </c>
      <c r="D14" s="86">
        <v>15</v>
      </c>
      <c r="E14" s="49" t="s">
        <v>31</v>
      </c>
      <c r="F14" s="102"/>
    </row>
    <row r="15" spans="1:6" ht="57" x14ac:dyDescent="0.2">
      <c r="A15" s="76" t="s">
        <v>93</v>
      </c>
      <c r="B15" s="41" t="s">
        <v>32</v>
      </c>
      <c r="C15" s="49" t="s">
        <v>30</v>
      </c>
      <c r="D15" s="87">
        <v>8</v>
      </c>
      <c r="E15" s="49" t="s">
        <v>31</v>
      </c>
      <c r="F15" s="102"/>
    </row>
    <row r="16" spans="1:6" ht="57" x14ac:dyDescent="0.2">
      <c r="A16" s="76" t="s">
        <v>94</v>
      </c>
      <c r="B16" s="41" t="s">
        <v>33</v>
      </c>
      <c r="C16" s="49" t="s">
        <v>30</v>
      </c>
      <c r="D16" s="87">
        <v>5</v>
      </c>
      <c r="E16" s="49" t="s">
        <v>31</v>
      </c>
      <c r="F16" s="102"/>
    </row>
    <row r="17" spans="1:6" ht="14.25" x14ac:dyDescent="0.2">
      <c r="A17" s="54"/>
      <c r="B17" s="55"/>
      <c r="C17" s="56" t="s">
        <v>2</v>
      </c>
      <c r="D17" s="57">
        <f>SUM(D1:D16)</f>
        <v>60</v>
      </c>
      <c r="E17" s="58"/>
      <c r="F17" s="102"/>
    </row>
    <row r="18" spans="1:6" ht="14.25" x14ac:dyDescent="0.2">
      <c r="A18" s="54"/>
      <c r="B18" s="55"/>
      <c r="C18" s="55"/>
      <c r="D18" s="54"/>
      <c r="E18" s="58"/>
      <c r="F18" s="102"/>
    </row>
    <row r="19" spans="1:6" ht="28.5" customHeight="1" x14ac:dyDescent="0.2">
      <c r="A19" s="58"/>
      <c r="B19" s="59"/>
      <c r="C19" s="59"/>
      <c r="D19" s="58"/>
      <c r="E19" s="58"/>
      <c r="F19" s="102"/>
    </row>
    <row r="20" spans="1:6" ht="14.25" customHeight="1" x14ac:dyDescent="0.2">
      <c r="A20" s="60" t="s">
        <v>12</v>
      </c>
      <c r="B20" s="61"/>
      <c r="C20" s="61"/>
      <c r="D20" s="61"/>
      <c r="E20" s="61"/>
      <c r="F20" s="102"/>
    </row>
    <row r="21" spans="1:6" ht="14.25" x14ac:dyDescent="0.3">
      <c r="A21" s="62"/>
      <c r="B21" s="63"/>
      <c r="C21" s="64"/>
      <c r="D21" s="65"/>
      <c r="E21" s="65"/>
    </row>
    <row r="22" spans="1:6" ht="14.25" x14ac:dyDescent="0.3">
      <c r="B22" s="63"/>
    </row>
    <row r="23" spans="1:6" ht="14.25" x14ac:dyDescent="0.3">
      <c r="B23" s="63"/>
    </row>
    <row r="24" spans="1:6" ht="14.25" x14ac:dyDescent="0.3">
      <c r="B24" s="63"/>
    </row>
    <row r="25" spans="1:6" ht="14.25" x14ac:dyDescent="0.3">
      <c r="B25" s="63"/>
    </row>
    <row r="26" spans="1:6" ht="14.25" x14ac:dyDescent="0.3">
      <c r="B26" s="63"/>
    </row>
    <row r="27" spans="1:6" ht="14.25" x14ac:dyDescent="0.3">
      <c r="B27" s="63"/>
    </row>
    <row r="28" spans="1:6" ht="14.25" x14ac:dyDescent="0.3">
      <c r="B28" s="63"/>
    </row>
    <row r="36" spans="1:5" x14ac:dyDescent="0.2">
      <c r="A36" s="62"/>
      <c r="B36" s="64"/>
      <c r="C36" s="64"/>
      <c r="D36" s="65"/>
      <c r="E36" s="65"/>
    </row>
    <row r="40" spans="1:5" x14ac:dyDescent="0.2">
      <c r="A40" s="62"/>
      <c r="B40" s="64"/>
      <c r="C40" s="64"/>
      <c r="D40" s="65"/>
      <c r="E40" s="65"/>
    </row>
    <row r="41" spans="1:5" x14ac:dyDescent="0.2">
      <c r="B41" s="67"/>
      <c r="C41" s="67"/>
      <c r="D41" s="68"/>
      <c r="E41" s="68"/>
    </row>
    <row r="42" spans="1:5" x14ac:dyDescent="0.2">
      <c r="B42" s="69"/>
      <c r="C42" s="69"/>
    </row>
    <row r="43" spans="1:5" x14ac:dyDescent="0.2">
      <c r="A43" s="70"/>
      <c r="B43" s="70"/>
      <c r="C43" s="70"/>
      <c r="D43" s="71"/>
      <c r="E43" s="71"/>
    </row>
    <row r="45" spans="1:5" x14ac:dyDescent="0.2">
      <c r="A45" s="70"/>
      <c r="B45" s="70"/>
      <c r="C45" s="70"/>
      <c r="D45" s="71"/>
      <c r="E45" s="71"/>
    </row>
    <row r="46" spans="1:5" x14ac:dyDescent="0.2">
      <c r="A46" s="70"/>
      <c r="B46" s="70"/>
      <c r="C46" s="70"/>
      <c r="D46" s="71"/>
      <c r="E46" s="71"/>
    </row>
    <row r="47" spans="1:5" x14ac:dyDescent="0.2">
      <c r="A47" s="70"/>
      <c r="B47" s="70"/>
      <c r="C47" s="70"/>
      <c r="D47" s="71"/>
      <c r="E47" s="71"/>
    </row>
    <row r="48" spans="1:5" x14ac:dyDescent="0.2">
      <c r="A48" s="70"/>
    </row>
    <row r="49" spans="1:5" x14ac:dyDescent="0.2">
      <c r="A49" s="70"/>
    </row>
    <row r="50" spans="1:5" x14ac:dyDescent="0.2">
      <c r="A50" s="70"/>
      <c r="B50" s="67"/>
      <c r="C50" s="67"/>
      <c r="D50" s="68"/>
      <c r="E50" s="68"/>
    </row>
    <row r="51" spans="1:5" x14ac:dyDescent="0.2">
      <c r="A51" s="70"/>
    </row>
    <row r="52" spans="1:5" x14ac:dyDescent="0.2">
      <c r="A52" s="70"/>
      <c r="B52" s="67"/>
      <c r="C52" s="67"/>
      <c r="D52" s="68"/>
      <c r="E52" s="68"/>
    </row>
    <row r="53" spans="1:5" x14ac:dyDescent="0.2">
      <c r="A53" s="70"/>
    </row>
    <row r="54" spans="1:5" x14ac:dyDescent="0.2">
      <c r="A54" s="70"/>
      <c r="B54" s="67"/>
      <c r="C54" s="67"/>
      <c r="D54" s="68"/>
      <c r="E54" s="68"/>
    </row>
    <row r="55" spans="1:5" x14ac:dyDescent="0.2">
      <c r="A55" s="70"/>
    </row>
    <row r="56" spans="1:5" x14ac:dyDescent="0.2">
      <c r="A56" s="70"/>
      <c r="B56" s="67"/>
      <c r="C56" s="67"/>
      <c r="D56" s="68"/>
      <c r="E56" s="68"/>
    </row>
    <row r="57" spans="1:5" x14ac:dyDescent="0.2">
      <c r="A57" s="70"/>
    </row>
    <row r="58" spans="1:5" x14ac:dyDescent="0.2">
      <c r="A58" s="70"/>
    </row>
    <row r="59" spans="1:5" x14ac:dyDescent="0.2">
      <c r="A59" s="70"/>
      <c r="B59" s="67"/>
      <c r="C59" s="67"/>
      <c r="D59" s="68"/>
      <c r="E59" s="68"/>
    </row>
    <row r="60" spans="1:5" x14ac:dyDescent="0.2">
      <c r="A60" s="70"/>
    </row>
    <row r="61" spans="1:5" x14ac:dyDescent="0.2">
      <c r="A61" s="70"/>
    </row>
    <row r="62" spans="1:5" x14ac:dyDescent="0.2">
      <c r="A62" s="70"/>
    </row>
    <row r="63" spans="1:5" x14ac:dyDescent="0.2">
      <c r="A63" s="70"/>
      <c r="B63" s="67"/>
      <c r="C63" s="67"/>
      <c r="D63" s="68"/>
      <c r="E63" s="68"/>
    </row>
    <row r="64" spans="1:5" x14ac:dyDescent="0.2">
      <c r="A64" s="70"/>
    </row>
    <row r="65" spans="1:5" x14ac:dyDescent="0.2">
      <c r="A65" s="70"/>
      <c r="B65" s="67"/>
      <c r="C65" s="67"/>
      <c r="D65" s="68"/>
      <c r="E65" s="68"/>
    </row>
    <row r="66" spans="1:5" x14ac:dyDescent="0.2">
      <c r="A66" s="70"/>
    </row>
    <row r="67" spans="1:5" x14ac:dyDescent="0.2">
      <c r="A67" s="70"/>
    </row>
    <row r="68" spans="1:5" x14ac:dyDescent="0.2">
      <c r="A68" s="70"/>
    </row>
  </sheetData>
  <sheetProtection algorithmName="SHA-512" hashValue="99V1FRYULC76GPc9nyA/1QUSLYKPp3ATTjmJLkyuuThhgfkOgdw+kT9QDW2zQJedDsN6+xbVksnTfRVeCl27Uw==" saltValue="pwTPGY1cNF0X43wBKBjBOQ==" spinCount="100000" sheet="1" objects="1" scenarios="1"/>
  <mergeCells count="3">
    <mergeCell ref="A1:B1"/>
    <mergeCell ref="C1:E1"/>
    <mergeCell ref="A20:E20"/>
  </mergeCells>
  <phoneticPr fontId="15" type="noConversion"/>
  <pageMargins left="0.74803149606299213" right="0.74803149606299213" top="0.98425196850393704" bottom="0.98425196850393704" header="0.51181102362204722" footer="0.51181102362204722"/>
  <pageSetup paperSize="9" scale="63" orientation="landscape" r:id="rId1"/>
  <headerFooter alignWithMargins="0">
    <oddHeader>&amp;L&amp;"Century Gothic,Vet"&amp;14&amp;F&amp;R&amp;"Century Gothic,Vet"&amp;14&amp;A</oddHeader>
    <oddFooter xml:space="preserve">&amp;L&amp;"Century Gothic,Standaard"&amp;8&amp;F
Afdrukdatum: &amp;D
&amp;Pagina [Pagina] van &amp;N&amp;R&amp;"Century Gothic,Vet"&amp;12United Quality&amp;"Century Gothic,Standaard"&amp;8
&amp;"Century Gothic,Cursief"Advies en Aanbesteding in Afval en Automotive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40faa72d-7604-4f4d-a488-93cffb7df14f" xsi:nil="true"/>
    <lcf76f155ced4ddcb4097134ff3c332f xmlns="962d65e8-ec2e-4f08-b510-02888a857b6e">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8E517A8EC6B0334C881D0B8D01593304" ma:contentTypeVersion="18" ma:contentTypeDescription="Een nieuw document maken." ma:contentTypeScope="" ma:versionID="8d26d19df906fab7628474f0f54ae9b3">
  <xsd:schema xmlns:xsd="http://www.w3.org/2001/XMLSchema" xmlns:xs="http://www.w3.org/2001/XMLSchema" xmlns:p="http://schemas.microsoft.com/office/2006/metadata/properties" xmlns:ns2="962d65e8-ec2e-4f08-b510-02888a857b6e" xmlns:ns3="b77e2b43-37d4-4532-953b-53983e0992e2" xmlns:ns4="40faa72d-7604-4f4d-a488-93cffb7df14f" targetNamespace="http://schemas.microsoft.com/office/2006/metadata/properties" ma:root="true" ma:fieldsID="88b6d92bf1d651f4acc88a614157e21d" ns2:_="" ns3:_="" ns4:_="">
    <xsd:import namespace="962d65e8-ec2e-4f08-b510-02888a857b6e"/>
    <xsd:import namespace="b77e2b43-37d4-4532-953b-53983e0992e2"/>
    <xsd:import namespace="40faa72d-7604-4f4d-a488-93cffb7df14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element ref="ns2:MediaLengthInSeconds" minOccurs="0"/>
                <xsd:element ref="ns2:lcf76f155ced4ddcb4097134ff3c332f" minOccurs="0"/>
                <xsd:element ref="ns4: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2d65e8-ec2e-4f08-b510-02888a857b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3c2d3de7-c400-447f-b2ca-09b31361cf07"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77e2b43-37d4-4532-953b-53983e0992e2"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0faa72d-7604-4f4d-a488-93cffb7df14f"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4374ec0a-8834-475e-b57c-fe72634d1e1c}" ma:internalName="TaxCatchAll" ma:showField="CatchAllData" ma:web="40faa72d-7604-4f4d-a488-93cffb7df14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C087B55-625A-4D97-9274-78BFF748787A}">
  <ds:schemaRefs>
    <ds:schemaRef ds:uri="http://schemas.microsoft.com/sharepoint/v3/contenttype/forms"/>
  </ds:schemaRefs>
</ds:datastoreItem>
</file>

<file path=customXml/itemProps2.xml><?xml version="1.0" encoding="utf-8"?>
<ds:datastoreItem xmlns:ds="http://schemas.openxmlformats.org/officeDocument/2006/customXml" ds:itemID="{26A13377-1108-4E10-9A74-9559BB2A2BC7}">
  <ds:schemaRefs>
    <ds:schemaRef ds:uri="http://schemas.microsoft.com/office/2006/metadata/properties"/>
    <ds:schemaRef ds:uri="http://schemas.microsoft.com/office/infopath/2007/PartnerControls"/>
    <ds:schemaRef ds:uri="40faa72d-7604-4f4d-a488-93cffb7df14f"/>
    <ds:schemaRef ds:uri="0fa31202-d9fb-4648-a67c-fa3815d3b5cb"/>
    <ds:schemaRef ds:uri="962d65e8-ec2e-4f08-b510-02888a857b6e"/>
  </ds:schemaRefs>
</ds:datastoreItem>
</file>

<file path=customXml/itemProps3.xml><?xml version="1.0" encoding="utf-8"?>
<ds:datastoreItem xmlns:ds="http://schemas.openxmlformats.org/officeDocument/2006/customXml" ds:itemID="{916C109F-4BD8-4C8D-A643-815C5BECA64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2d65e8-ec2e-4f08-b510-02888a857b6e"/>
    <ds:schemaRef ds:uri="b77e2b43-37d4-4532-953b-53983e0992e2"/>
    <ds:schemaRef ds:uri="40faa72d-7604-4f4d-a488-93cffb7df1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6</vt:i4>
      </vt:variant>
      <vt:variant>
        <vt:lpstr>Benoemde bereiken</vt:lpstr>
      </vt:variant>
      <vt:variant>
        <vt:i4>11</vt:i4>
      </vt:variant>
    </vt:vector>
  </HeadingPairs>
  <TitlesOfParts>
    <vt:vector size="17" baseType="lpstr">
      <vt:lpstr>Voorblad</vt:lpstr>
      <vt:lpstr>KG Perceel 1</vt:lpstr>
      <vt:lpstr>KG Perceel 2</vt:lpstr>
      <vt:lpstr>KG Perceel 3</vt:lpstr>
      <vt:lpstr>KG Perceel 4</vt:lpstr>
      <vt:lpstr>KG Perceel 5</vt:lpstr>
      <vt:lpstr>'KG Perceel 1'!Afdrukbereik</vt:lpstr>
      <vt:lpstr>'KG Perceel 2'!Afdrukbereik</vt:lpstr>
      <vt:lpstr>'KG Perceel 3'!Afdrukbereik</vt:lpstr>
      <vt:lpstr>'KG Perceel 4'!Afdrukbereik</vt:lpstr>
      <vt:lpstr>'KG Perceel 5'!Afdrukbereik</vt:lpstr>
      <vt:lpstr>Voorblad!Afdrukbereik</vt:lpstr>
      <vt:lpstr>'KG Perceel 1'!Afdruktitels</vt:lpstr>
      <vt:lpstr>'KG Perceel 2'!Afdruktitels</vt:lpstr>
      <vt:lpstr>'KG Perceel 3'!Afdruktitels</vt:lpstr>
      <vt:lpstr>'KG Perceel 4'!Afdruktitels</vt:lpstr>
      <vt:lpstr>'KG Perceel 5'!Afdruktitels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United Quality</dc:creator>
  <cp:lastModifiedBy>Freya Busink</cp:lastModifiedBy>
  <cp:lastPrinted>2024-04-23T14:41:54Z</cp:lastPrinted>
  <dcterms:created xsi:type="dcterms:W3CDTF">2008-02-01T08:20:49Z</dcterms:created>
  <dcterms:modified xsi:type="dcterms:W3CDTF">2024-07-08T12:03:04Z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0x0101008E517A8EC6B0334C881D0B8D01593304</vt:lpwstr>
  </property>
  <property fmtid="{D5CDD505-2E9C-101B-9397-08002B2CF9AE}" pid="3" name="Order">
    <vt:r8>972800</vt:r8>
  </property>
  <property fmtid="{D5CDD505-2E9C-101B-9397-08002B2CF9AE}" pid="4" name="MediaServiceImageTags">
    <vt:lpwstr/>
  </property>
</Properties>
</file>