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.sharepoint.com/sites/prj-sgd-vervanging-en-onderhoud-openbare-verlichting-/Gedeelde documenten/General/Aanbesteding - Onderhoud OVL/Aanbestedingsdocumenten/Bijlage(n)/"/>
    </mc:Choice>
  </mc:AlternateContent>
  <xr:revisionPtr revIDLastSave="60" documentId="8_{6A2912E6-E4E4-4E43-A77D-E3B787F23DC5}" xr6:coauthVersionLast="47" xr6:coauthVersionMax="47" xr10:uidLastSave="{62414408-C9C9-44F6-80DB-9E53D9756E78}"/>
  <bookViews>
    <workbookView xWindow="-110" yWindow="-110" windowWidth="19420" windowHeight="10420" xr2:uid="{85F903EC-7551-4E3C-89C2-4C9872D0F08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<sst xmlns="http://schemas.openxmlformats.org/spreadsheetml/2006/main" count="100" uniqueCount="66">
  <si>
    <t>In te vullen door opdrachtgever</t>
  </si>
  <si>
    <t>Evt. Restpunten opgeleverd in week</t>
  </si>
  <si>
    <t>Stedin</t>
  </si>
  <si>
    <t xml:space="preserve">Moor   </t>
  </si>
  <si>
    <t>Masten</t>
  </si>
  <si>
    <t>Armaturen</t>
  </si>
  <si>
    <t>Overige</t>
  </si>
  <si>
    <r>
      <t xml:space="preserve">Alle wijzigingen van opdrachtnemer in rood 
</t>
    </r>
    <r>
      <rPr>
        <sz val="18"/>
        <color theme="4"/>
        <rFont val="Arial"/>
        <family val="2"/>
      </rPr>
      <t>In blauw afspraken uit werkoverleg</t>
    </r>
  </si>
  <si>
    <t>Adminstratie 
opdrachtgever</t>
  </si>
  <si>
    <t>In te vullen door opdrachtnemer</t>
  </si>
  <si>
    <t>Bonnummer</t>
  </si>
  <si>
    <t>Datum</t>
  </si>
  <si>
    <t>Omschrijving</t>
  </si>
  <si>
    <t>Uitvoering uiterlijk week</t>
  </si>
  <si>
    <t>Project nummer opdrachtnemer</t>
  </si>
  <si>
    <t>Aanvraagnummer (nieuw en Hybride)</t>
  </si>
  <si>
    <t>BRK</t>
  </si>
  <si>
    <t>Moor melding J/N</t>
  </si>
  <si>
    <t>Besteldatum + Leverdatum</t>
  </si>
  <si>
    <t>Materiaal bestellingbinnen 5 werk dagen verstuurd J/N</t>
  </si>
  <si>
    <t>Planning
opdrachtnemer</t>
  </si>
  <si>
    <t>Revisie Stedin upload J/N</t>
  </si>
  <si>
    <t xml:space="preserve">WBF afgehandeld </t>
  </si>
  <si>
    <t>Deel PV staat ingediend in week</t>
  </si>
  <si>
    <t>Eind PV staat ingediend in week</t>
  </si>
  <si>
    <t>Restpunten geconstateerd</t>
  </si>
  <si>
    <t>Opmerkingen / afspraken</t>
  </si>
  <si>
    <t>Deel rekening</t>
  </si>
  <si>
    <t>Eind rekening</t>
  </si>
  <si>
    <t>Begroot incl DTE
CROW 400</t>
  </si>
  <si>
    <t>Gemuteerd</t>
  </si>
  <si>
    <t>Geboekt</t>
  </si>
  <si>
    <t>opdracht bevestiging 1 werkdag J/N</t>
  </si>
  <si>
    <t>mutatie op tijd ontvangen J/N</t>
  </si>
  <si>
    <t>Uitgevoerd in week</t>
  </si>
  <si>
    <t>PV staat</t>
  </si>
  <si>
    <t>Rest punten gecon- stateerd week</t>
  </si>
  <si>
    <t>Evt. Rest punten op- geleverd in week</t>
  </si>
  <si>
    <t>Planning</t>
  </si>
  <si>
    <t>Restpunten binnen termijn?</t>
  </si>
  <si>
    <t>Postnummer</t>
  </si>
  <si>
    <t xml:space="preserve">Kosten CROW 400 </t>
  </si>
  <si>
    <t>16012025 094122</t>
  </si>
  <si>
    <t>Dordrecht Stationsweg
12x vervangen armatuur lph 8m
12x armatuur XX 12.000 lumen</t>
  </si>
  <si>
    <t>W2025001</t>
  </si>
  <si>
    <t>N.v.t.</t>
  </si>
  <si>
    <t>B19-1-2025
L 22-1-2025</t>
  </si>
  <si>
    <t>TVM besteld 
19-1-2025</t>
  </si>
  <si>
    <t xml:space="preserve">Week 5 Do </t>
  </si>
  <si>
    <t>Nee</t>
  </si>
  <si>
    <t>Werk tussen 10:00 - 14:00 uitvoeren</t>
  </si>
  <si>
    <t>Ja</t>
  </si>
  <si>
    <t>16012025 123221</t>
  </si>
  <si>
    <t>Zwijndrecht schademast Laurensvliet lm 3
1x 6m staal EU
1x los/vast
hergebruik armatuur</t>
  </si>
  <si>
    <t>W2025002</t>
  </si>
  <si>
    <t>16C 50240</t>
  </si>
  <si>
    <t>Geen vervuiling basishygiene</t>
  </si>
  <si>
    <t>J</t>
  </si>
  <si>
    <t>Week 4 Wo</t>
  </si>
  <si>
    <t>Dader bekend</t>
  </si>
  <si>
    <t>Armatuur opgeslagen bij opdrachtnemer</t>
  </si>
  <si>
    <t>Alblasserdam 
Vliet lm 1
1x rechtzetten 4m mast</t>
  </si>
  <si>
    <t>W2025003</t>
  </si>
  <si>
    <t>BIJLAGE  S</t>
  </si>
  <si>
    <t>Bestek TN506566</t>
  </si>
  <si>
    <t>VERSIE 31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</si>
</sst>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yyyymmdd\ hhmmss"/>
    <numFmt numFmtId="165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8"/>
      <color rgb="FFFF0000"/>
      <name val="Arial"/>
      <family val="2"/>
    </font>
    <font>
      <sz val="18"/>
      <color theme="4"/>
      <name val="Arial"/>
      <family val="2"/>
    </font>
    <font>
      <b/>
      <sz val="18"/>
      <name val="Arial"/>
      <family val="2"/>
    </font>
    <font>
      <sz val="11"/>
      <color theme="4"/>
      <name val="Arial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 vertical="center" textRotation="90" wrapText="1"/>
    </xf>
    <xf numFmtId="0" fontId="2" fillId="3" borderId="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0" fillId="0" borderId="1" xfId="0" applyBorder="1"/>
    <xf numFmtId="164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textRotation="90" wrapText="1"/>
    </xf>
    <xf numFmtId="14" fontId="2" fillId="5" borderId="1" xfId="0" applyNumberFormat="1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164" fontId="8" fillId="4" borderId="8" xfId="0" applyNumberFormat="1" applyFont="1" applyFill="1" applyBorder="1" applyAlignment="1">
      <alignment horizontal="center" vertical="center"/>
    </xf>
    <xf numFmtId="0" fontId="10" fillId="0" borderId="0" xfId="0" applyFont="1"/>
    <xf numFmtId="0" fontId="5" fillId="0" borderId="3" xfId="0" applyFont="1" applyBorder="1"/>
    <xf numFmtId="0" fontId="11" fillId="0" borderId="0" xfId="0" applyFont="1"/>
  </cellXfs>
  <cellStyles count="2">
    <cellStyle name="Standaard" xfId="0" builtinId="0"/>
    <cellStyle name="Valuta" xfId="1" builtinId="4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065A-6620-4F89-95A7-1ACF792840FC}">
  <dimension ref="A2:AK8"/>
  <sheetViews>
    <sheetView tabSelected="1" topLeftCell="C1" zoomScale="47" zoomScaleNormal="47" workbookViewId="0">
      <selection activeCell="Z2" sqref="Z2"/>
    </sheetView>
  </sheetViews>
  <sheetFormatPr defaultRowHeight="15" customHeight="1" x14ac:dyDescent="0.35"/>
  <cols>
    <col min="1" max="1" width="26.81640625" customWidth="1"/>
    <col min="2" max="2" width="10.1796875" bestFit="1" customWidth="1"/>
    <col min="3" max="3" width="20.453125" customWidth="1"/>
    <col min="9" max="9" width="10.1796875" bestFit="1" customWidth="1"/>
    <col min="12" max="12" width="10.54296875" customWidth="1"/>
    <col min="18" max="18" width="16.1796875" customWidth="1"/>
    <col min="19" max="19" width="17.453125" customWidth="1"/>
    <col min="20" max="20" width="17.81640625" customWidth="1"/>
  </cols>
  <sheetData>
    <row r="2" spans="1:37" ht="71.5" customHeight="1" x14ac:dyDescent="1.35">
      <c r="C2" s="40" t="s">
        <v>63</v>
      </c>
      <c r="H2" s="40" t="s">
        <v>64</v>
      </c>
      <c r="R2" s="42" t="s">
        <v>65</v>
      </c>
    </row>
    <row r="4" spans="1:37" ht="114" customHeight="1" x14ac:dyDescent="0.35">
      <c r="A4" s="31" t="s">
        <v>0</v>
      </c>
      <c r="B4" s="12" t="s">
        <v>1</v>
      </c>
      <c r="C4" s="1"/>
      <c r="D4" s="1"/>
      <c r="E4" s="1"/>
      <c r="F4" s="1" t="s">
        <v>2</v>
      </c>
      <c r="G4" s="1"/>
      <c r="H4" s="2" t="s">
        <v>3</v>
      </c>
      <c r="I4" s="3" t="s">
        <v>4</v>
      </c>
      <c r="J4" s="3" t="s">
        <v>5</v>
      </c>
      <c r="K4" s="3" t="s">
        <v>6</v>
      </c>
      <c r="L4" s="4"/>
      <c r="M4" s="5"/>
      <c r="N4" s="6"/>
      <c r="O4" s="7"/>
      <c r="P4" s="41"/>
      <c r="Q4" s="33" t="s">
        <v>7</v>
      </c>
      <c r="R4" s="33"/>
      <c r="S4" s="33"/>
      <c r="T4" s="34"/>
      <c r="U4" s="32" t="s">
        <v>8</v>
      </c>
      <c r="V4" s="37" t="s">
        <v>9</v>
      </c>
      <c r="W4" s="38"/>
      <c r="X4" s="38"/>
      <c r="Y4" s="38"/>
      <c r="Z4" s="38"/>
      <c r="AA4" s="39"/>
      <c r="AB4" s="7"/>
      <c r="AC4" s="8"/>
      <c r="AD4" s="8"/>
      <c r="AE4" s="8"/>
      <c r="AF4" s="8"/>
      <c r="AG4" s="8"/>
      <c r="AH4" s="8"/>
      <c r="AI4" s="8"/>
      <c r="AJ4" s="9"/>
      <c r="AK4" s="10"/>
    </row>
    <row r="5" spans="1:37" ht="184" x14ac:dyDescent="0.35">
      <c r="A5" s="17" t="s">
        <v>10</v>
      </c>
      <c r="B5" s="18" t="s">
        <v>11</v>
      </c>
      <c r="C5" s="12" t="s">
        <v>12</v>
      </c>
      <c r="D5" s="12" t="s">
        <v>13</v>
      </c>
      <c r="E5" s="13" t="s">
        <v>14</v>
      </c>
      <c r="F5" s="13" t="s">
        <v>15</v>
      </c>
      <c r="G5" s="13" t="s">
        <v>16</v>
      </c>
      <c r="H5" s="14" t="s">
        <v>17</v>
      </c>
      <c r="I5" s="35" t="s">
        <v>18</v>
      </c>
      <c r="J5" s="36"/>
      <c r="K5" s="36"/>
      <c r="L5" s="12" t="s">
        <v>19</v>
      </c>
      <c r="M5" s="14" t="s">
        <v>20</v>
      </c>
      <c r="N5" s="14" t="s">
        <v>21</v>
      </c>
      <c r="O5" s="14" t="s">
        <v>22</v>
      </c>
      <c r="P5" s="12" t="s">
        <v>23</v>
      </c>
      <c r="Q5" s="12" t="s">
        <v>24</v>
      </c>
      <c r="R5" s="12" t="s">
        <v>25</v>
      </c>
      <c r="T5" s="12" t="s">
        <v>26</v>
      </c>
      <c r="U5" s="15"/>
      <c r="V5" s="12" t="s">
        <v>27</v>
      </c>
      <c r="W5" s="16" t="s">
        <v>28</v>
      </c>
      <c r="X5" s="16" t="s">
        <v>29</v>
      </c>
      <c r="Y5" s="13" t="s">
        <v>30</v>
      </c>
      <c r="Z5" s="13" t="s">
        <v>31</v>
      </c>
      <c r="AA5" s="13" t="s">
        <v>32</v>
      </c>
      <c r="AB5" s="13" t="s">
        <v>33</v>
      </c>
      <c r="AC5" s="12" t="s">
        <v>34</v>
      </c>
      <c r="AD5" s="12" t="s">
        <v>35</v>
      </c>
      <c r="AE5" s="12" t="s">
        <v>36</v>
      </c>
      <c r="AF5" s="12" t="s">
        <v>37</v>
      </c>
      <c r="AG5" s="12" t="s">
        <v>38</v>
      </c>
      <c r="AH5" s="12" t="s">
        <v>35</v>
      </c>
      <c r="AI5" s="12" t="s">
        <v>39</v>
      </c>
      <c r="AJ5" s="12" t="s">
        <v>40</v>
      </c>
      <c r="AK5" s="12" t="s">
        <v>41</v>
      </c>
    </row>
    <row r="6" spans="1:37" s="19" customFormat="1" ht="84" x14ac:dyDescent="0.35">
      <c r="A6" s="20" t="s">
        <v>42</v>
      </c>
      <c r="B6" s="21">
        <v>45673</v>
      </c>
      <c r="C6" s="22" t="s">
        <v>43</v>
      </c>
      <c r="D6" s="22">
        <v>5</v>
      </c>
      <c r="E6" s="23" t="s">
        <v>44</v>
      </c>
      <c r="F6" s="22" t="s">
        <v>45</v>
      </c>
      <c r="G6" s="23" t="s">
        <v>45</v>
      </c>
      <c r="H6" s="23" t="s">
        <v>45</v>
      </c>
      <c r="I6" s="23" t="s">
        <v>45</v>
      </c>
      <c r="J6" s="24" t="s">
        <v>46</v>
      </c>
      <c r="K6" s="23" t="s">
        <v>47</v>
      </c>
      <c r="L6" s="23"/>
      <c r="M6" s="25" t="s">
        <v>48</v>
      </c>
      <c r="N6" s="25" t="s">
        <v>45</v>
      </c>
      <c r="O6" s="25" t="s">
        <v>45</v>
      </c>
      <c r="P6" s="24">
        <v>45676</v>
      </c>
      <c r="Q6" s="24" t="s">
        <v>49</v>
      </c>
      <c r="R6" s="25" t="s">
        <v>45</v>
      </c>
      <c r="S6" s="25" t="s">
        <v>45</v>
      </c>
      <c r="T6" s="26" t="s">
        <v>50</v>
      </c>
      <c r="U6" s="11"/>
      <c r="V6" s="28"/>
      <c r="W6" s="29"/>
      <c r="X6" s="29"/>
      <c r="Y6" s="30"/>
      <c r="Z6" s="30"/>
      <c r="AA6" s="30" t="s">
        <v>51</v>
      </c>
      <c r="AB6" s="30"/>
      <c r="AC6" s="28"/>
      <c r="AD6" s="28"/>
      <c r="AE6" s="28"/>
      <c r="AF6" s="28"/>
      <c r="AG6" s="28"/>
      <c r="AH6" s="28"/>
      <c r="AI6" s="28"/>
      <c r="AJ6" s="28"/>
      <c r="AK6" s="28"/>
    </row>
    <row r="7" spans="1:37" s="19" customFormat="1" ht="145.5" x14ac:dyDescent="0.35">
      <c r="A7" s="20" t="s">
        <v>52</v>
      </c>
      <c r="B7" s="21">
        <v>45673</v>
      </c>
      <c r="C7" s="22" t="s">
        <v>53</v>
      </c>
      <c r="D7" s="22">
        <v>4</v>
      </c>
      <c r="E7" s="23" t="s">
        <v>54</v>
      </c>
      <c r="F7" s="22" t="s">
        <v>55</v>
      </c>
      <c r="G7" s="23" t="s">
        <v>56</v>
      </c>
      <c r="H7" s="23" t="s">
        <v>57</v>
      </c>
      <c r="I7" s="24" t="s">
        <v>46</v>
      </c>
      <c r="J7" s="24" t="s">
        <v>46</v>
      </c>
      <c r="K7" s="23" t="s">
        <v>45</v>
      </c>
      <c r="L7" s="23" t="s">
        <v>57</v>
      </c>
      <c r="M7" s="25" t="s">
        <v>58</v>
      </c>
      <c r="N7" s="25" t="s">
        <v>45</v>
      </c>
      <c r="O7" s="25" t="s">
        <v>45</v>
      </c>
      <c r="P7" s="25" t="s">
        <v>45</v>
      </c>
      <c r="Q7" s="24" t="s">
        <v>59</v>
      </c>
      <c r="R7" s="25" t="s">
        <v>45</v>
      </c>
      <c r="S7" s="25" t="s">
        <v>45</v>
      </c>
      <c r="T7" s="27" t="s">
        <v>60</v>
      </c>
      <c r="U7" s="11"/>
      <c r="V7" s="28"/>
      <c r="W7" s="29"/>
      <c r="X7" s="29"/>
      <c r="Y7" s="30"/>
      <c r="Z7" s="30"/>
      <c r="AA7" s="30" t="s">
        <v>51</v>
      </c>
      <c r="AB7" s="30"/>
      <c r="AC7" s="28"/>
      <c r="AD7" s="28"/>
      <c r="AE7" s="28"/>
      <c r="AF7" s="28"/>
      <c r="AG7" s="28"/>
      <c r="AH7" s="28"/>
      <c r="AI7" s="28"/>
      <c r="AJ7" s="28"/>
      <c r="AK7" s="28"/>
    </row>
    <row r="8" spans="1:37" s="19" customFormat="1" ht="145.5" x14ac:dyDescent="0.35">
      <c r="A8" s="20" t="s">
        <v>42</v>
      </c>
      <c r="B8" s="21">
        <v>45673</v>
      </c>
      <c r="C8" s="22" t="s">
        <v>61</v>
      </c>
      <c r="D8" s="22">
        <v>5</v>
      </c>
      <c r="E8" s="23" t="s">
        <v>62</v>
      </c>
      <c r="F8" s="22" t="s">
        <v>45</v>
      </c>
      <c r="G8" s="23" t="s">
        <v>56</v>
      </c>
      <c r="H8" s="23" t="s">
        <v>57</v>
      </c>
      <c r="I8" s="23" t="s">
        <v>45</v>
      </c>
      <c r="J8" s="23" t="s">
        <v>45</v>
      </c>
      <c r="K8" s="23" t="s">
        <v>45</v>
      </c>
      <c r="L8" s="23" t="s">
        <v>57</v>
      </c>
      <c r="M8" s="25" t="s">
        <v>58</v>
      </c>
      <c r="N8" s="25" t="s">
        <v>45</v>
      </c>
      <c r="O8" s="25" t="s">
        <v>45</v>
      </c>
      <c r="P8" s="25" t="s">
        <v>45</v>
      </c>
      <c r="Q8" s="24" t="s">
        <v>49</v>
      </c>
      <c r="R8" s="25" t="s">
        <v>45</v>
      </c>
      <c r="S8" s="25" t="s">
        <v>45</v>
      </c>
      <c r="T8" s="26"/>
      <c r="U8" s="11"/>
      <c r="V8" s="28"/>
      <c r="W8" s="29"/>
      <c r="X8" s="29"/>
      <c r="Y8" s="30"/>
      <c r="Z8" s="30"/>
      <c r="AA8" s="30" t="s">
        <v>51</v>
      </c>
      <c r="AB8" s="30"/>
      <c r="AC8" s="28"/>
      <c r="AD8" s="28"/>
      <c r="AE8" s="28"/>
      <c r="AF8" s="28"/>
      <c r="AG8" s="28"/>
      <c r="AH8" s="28"/>
      <c r="AI8" s="28"/>
      <c r="AJ8" s="28"/>
      <c r="AK8" s="28"/>
    </row>
  </sheetData>
  <mergeCells count="3">
    <mergeCell ref="Q4:T4"/>
    <mergeCell ref="I5:K5"/>
    <mergeCell ref="V4:AA4"/>
  </mergeCells>
  <conditionalFormatting sqref="Q4:Q5">
    <cfRule type="containsText" dxfId="0" priority="1" operator="containsText" text="iac">
      <formula>NOT(ISERROR(SEARCH("iac",Q4)))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F32D7FE0255A48B3E42AB76607E41D" ma:contentTypeVersion="4" ma:contentTypeDescription="Een nieuw document maken." ma:contentTypeScope="" ma:versionID="d9e23ad1e5751d1434c3add41f31378e">
  <xsd:schema xmlns:xsd="http://www.w3.org/2001/XMLSchema" xmlns:xs="http://www.w3.org/2001/XMLSchema" xmlns:p="http://schemas.microsoft.com/office/2006/metadata/properties" xmlns:ns2="064f8c45-1e7a-49b0-a921-789bdb7904c0" targetNamespace="http://schemas.microsoft.com/office/2006/metadata/properties" ma:root="true" ma:fieldsID="66749a8badcc4a802403873b1923f63f" ns2:_="">
    <xsd:import namespace="064f8c45-1e7a-49b0-a921-789bdb790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8c45-1e7a-49b0-a921-789bdb790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7F014-37DF-49BC-8D67-EC8DD750E5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64f8c45-1e7a-49b0-a921-789bdb7904c0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74E106-E4E9-4B6B-8CB2-2A020239C7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E758ED-98B4-4DCC-89DE-305920E8D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8c45-1e7a-49b0-a921-789bdb79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Beijert, FAJ (Freek)</dc:creator>
  <cp:keywords/>
  <dc:description/>
  <cp:lastModifiedBy>Jonker, FJ (Johan)</cp:lastModifiedBy>
  <cp:revision/>
  <dcterms:created xsi:type="dcterms:W3CDTF">2025-01-16T18:55:08Z</dcterms:created>
  <dcterms:modified xsi:type="dcterms:W3CDTF">2025-01-31T15:54:16Z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0x010100B7F32D7FE0255A48B3E42AB76607E41D</vt:lpwstr>
  </property>
</Properties>
</file>